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 2018\"/>
    </mc:Choice>
  </mc:AlternateContent>
  <xr:revisionPtr revIDLastSave="0" documentId="13_ncr:1_{DD1D51EC-91E5-4D9C-865B-9093798EEB87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<sst xmlns="http://schemas.openxmlformats.org/spreadsheetml/2006/main" count="800" uniqueCount="320">
  <si>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</si>
  <si>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</si>
  <si>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</si>
  <si>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</si>
  <si>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</si>
  <si>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</si>
  <si>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</si>
  <si>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</si>
  <si>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</si>
  <si>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</si>
  <si>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</si>
  <si>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</si>
  <si>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</si>
  <si>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</si>
  <si>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</si>
  <si>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</si>
  <si>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</si>
  <si>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</si>
  <si>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</si>
  <si>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</si>
  <si>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</si>
  <si>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</si>
  <si>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</si>
  <si>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</si>
  <si>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</si>
  <si>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</si>
  <si>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</si>
  <si>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</si>
  <si>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</si>
  <si>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</si>
  <si>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</si>
  <si>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</si>
  <si>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</si>
  <si>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</si>
  <si>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</si>
  <si>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</si>
  <si>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</si>
  <si>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</si>
  <si>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</si>
  <si>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</si>
  <si>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</si>
  <si>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</si>
  <si>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</si>
  <si>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</si>
  <si>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</si>
  <si>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</si>
  <si>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</si>
  <si>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</si>
  <si>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</si>
  <si>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</si>
  <si>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</si>
  <si>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</si>
  <si>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</si>
  <si>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</si>
  <si>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</si>
  <si>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</si>
  <si>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</si>
  <si>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</si>
  <si>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</si>
  <si>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</si>
  <si>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</si>
  <si>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</si>
  <si>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</si>
  <si>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</si>
  <si>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</si>
  <si>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</si>
  <si>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</si>
  <si>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</si>
  <si>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</si>
  <si>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</si>
  <si>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</si>
  <si>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</si>
  <si>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</si>
  <si>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</si>
  <si>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</si>
  <si>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</si>
  <si>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</si>
  <si>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</si>
  <si>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</si>
  <si>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</si>
  <si>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</si>
  <si>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</si>
  <si>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</si>
  <si>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</si>
  <si>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</si>
  <si>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</si>
  <si>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</si>
  <si>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</si>
  <si>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</si>
  <si>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</si>
  <si>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</si>
  <si>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</si>
  <si>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</si>
  <si>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</si>
  <si>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</si>
  <si>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</si>
  <si>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</si>
  <si>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</si>
  <si>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</si>
  <si>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</si>
  <si>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</si>
  <si>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</si>
  <si>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</si>
  <si>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</si>
  <si>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</si>
  <si>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</si>
  <si>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</si>
  <si>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</si>
  <si>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</si>
  <si>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</si>
  <si>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</si>
  <si>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</si>
  <si>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</si>
  <si>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</si>
  <si>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</si>
  <si>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</si>
  <si>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</si>
  <si>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</si>
  <si>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</si>
  <si>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</si>
  <si>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</si>
  <si>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</si>
  <si>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</si>
  <si>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</si>
  <si>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</si>
  <si>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</si>
  <si>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</si>
  <si>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</si>
  <si>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</si>
  <si>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</si>
  <si>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</si>
  <si>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</si>
  <si>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</si>
  <si>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</si>
  <si>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</si>
  <si>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</si>
  <si>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</si>
  <si>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</si>
  <si>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</si>
  <si>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</si>
  <si>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</si>
  <si>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</si>
  <si>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</si>
  <si>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</si>
  <si>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</si>
  <si>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</si>
  <si>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</si>
  <si>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</si>
  <si>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</si>
  <si>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</si>
  <si>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</si>
  <si>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</si>
  <si>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</si>
  <si>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</si>
  <si>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</si>
  <si>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</si>
  <si>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</si>
  <si>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</si>
  <si>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</si>
  <si>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</si>
  <si>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</si>
  <si>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</si>
  <si>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</si>
  <si>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</si>
  <si>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</si>
  <si>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</si>
  <si>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</si>
  <si>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</si>
  <si>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</si>
  <si>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</si>
  <si>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</si>
  <si>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</si>
  <si>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</si>
  <si>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</si>
  <si>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</si>
  <si>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</si>
  <si>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</si>
  <si>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</si>
  <si>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</si>
  <si>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</si>
  <si>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</si>
  <si>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</si>
  <si>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</si>
  <si>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</si>
  <si>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</si>
  <si>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</si>
  <si>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</si>
  <si>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</si>
  <si>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</si>
  <si>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</si>
  <si>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</si>
  <si>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</si>
  <si>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</si>
  <si>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</si>
  <si>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</si>
  <si>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</si>
  <si>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</si>
  <si>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</si>
  <si>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</si>
  <si>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</si>
  <si>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</si>
  <si>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</si>
  <si>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</si>
  <si>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</si>
  <si>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</si>
  <si>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</si>
  <si>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</si>
  <si>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</si>
  <si>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</si>
  <si>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</si>
  <si>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</si>
  <si>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</si>
  <si>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</si>
  <si>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</si>
  <si>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</si>
  <si>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dirección general</t>
  </si>
  <si>
    <t>director</t>
  </si>
  <si>
    <t>dirección</t>
  </si>
  <si>
    <t>Alvaro Roberto Manuel</t>
  </si>
  <si>
    <t>Mora</t>
  </si>
  <si>
    <t>Palacios</t>
  </si>
  <si>
    <t>secretaria</t>
  </si>
  <si>
    <t>Carolina Bibet</t>
  </si>
  <si>
    <t>Caballero</t>
  </si>
  <si>
    <t>Mendez</t>
  </si>
  <si>
    <t>coordinación general administrativa</t>
  </si>
  <si>
    <t>coordinadora</t>
  </si>
  <si>
    <t>administración</t>
  </si>
  <si>
    <t>Amada Patricia</t>
  </si>
  <si>
    <t>Matamoros</t>
  </si>
  <si>
    <t>Lerma</t>
  </si>
  <si>
    <t>jefatura de contabilidad</t>
  </si>
  <si>
    <t>jefe</t>
  </si>
  <si>
    <t>Lorenzo</t>
  </si>
  <si>
    <t>Olivas</t>
  </si>
  <si>
    <t>Avila</t>
  </si>
  <si>
    <t>auxiliar contable administrativo</t>
  </si>
  <si>
    <t xml:space="preserve">auxiliar </t>
  </si>
  <si>
    <t>Andres Armando</t>
  </si>
  <si>
    <t>Domínguez</t>
  </si>
  <si>
    <t>Payán</t>
  </si>
  <si>
    <t>bibliotecario</t>
  </si>
  <si>
    <t>Mayela</t>
  </si>
  <si>
    <t>Ibarra</t>
  </si>
  <si>
    <t>Salazar</t>
  </si>
  <si>
    <t>intendente</t>
  </si>
  <si>
    <t>Alma Leticia</t>
  </si>
  <si>
    <t>Gutierrez</t>
  </si>
  <si>
    <t>Rodriguez</t>
  </si>
  <si>
    <t>tecnico en ventas</t>
  </si>
  <si>
    <t>ventas</t>
  </si>
  <si>
    <t>geoestadística e informática</t>
  </si>
  <si>
    <t>Manuel</t>
  </si>
  <si>
    <t>Diaz</t>
  </si>
  <si>
    <t>Nava</t>
  </si>
  <si>
    <t>jefatura de cartografía</t>
  </si>
  <si>
    <t>Victor Manuel</t>
  </si>
  <si>
    <t>Vargas</t>
  </si>
  <si>
    <t>Castillo</t>
  </si>
  <si>
    <t>coordinación general de geostadística e informática</t>
  </si>
  <si>
    <t>coordinador</t>
  </si>
  <si>
    <t>Alfredo</t>
  </si>
  <si>
    <t>Morales</t>
  </si>
  <si>
    <t>Aguirre</t>
  </si>
  <si>
    <t>jefatura de sistemas</t>
  </si>
  <si>
    <t>Zoel Alejandro</t>
  </si>
  <si>
    <t>López</t>
  </si>
  <si>
    <t>Muñoz</t>
  </si>
  <si>
    <t>proyectista urbano</t>
  </si>
  <si>
    <t>proyectista</t>
  </si>
  <si>
    <t>diseño urbano y equipamiento</t>
  </si>
  <si>
    <t>Ma, del Rosario</t>
  </si>
  <si>
    <t>Parra</t>
  </si>
  <si>
    <t>coordinación general de diseño urbano y equipamiento</t>
  </si>
  <si>
    <t>Luis Eleuterio</t>
  </si>
  <si>
    <t>Martínez</t>
  </si>
  <si>
    <t>Chávez</t>
  </si>
  <si>
    <t>jefatura de planeación</t>
  </si>
  <si>
    <t>planes y programas</t>
  </si>
  <si>
    <t>Patrica Manuela</t>
  </si>
  <si>
    <t>Alvarado</t>
  </si>
  <si>
    <t>analista urbano</t>
  </si>
  <si>
    <t>analista</t>
  </si>
  <si>
    <t>Miriam Guadalupe</t>
  </si>
  <si>
    <t>Castellanos</t>
  </si>
  <si>
    <t>Pacheco</t>
  </si>
  <si>
    <t xml:space="preserve">jefatura de diseño urbano </t>
  </si>
  <si>
    <t>Juan Felipe</t>
  </si>
  <si>
    <t>Márquez</t>
  </si>
  <si>
    <t>Lemus</t>
  </si>
  <si>
    <t>Froylan</t>
  </si>
  <si>
    <t>Gónzalez</t>
  </si>
  <si>
    <t>Chacón</t>
  </si>
  <si>
    <t>Juan Camilo</t>
  </si>
  <si>
    <t>García</t>
  </si>
  <si>
    <t>Bustamante</t>
  </si>
  <si>
    <t>coordinación general de movilidad e infraestructura</t>
  </si>
  <si>
    <t>movilidad e infraestructura</t>
  </si>
  <si>
    <t>Ruben</t>
  </si>
  <si>
    <t>Salcido</t>
  </si>
  <si>
    <t>Morán</t>
  </si>
  <si>
    <t xml:space="preserve">jefatura de movilidad </t>
  </si>
  <si>
    <t>Alberto Nicolás</t>
  </si>
  <si>
    <t>Duarte</t>
  </si>
  <si>
    <t>jefatura de recursos naturales e infraestructura</t>
  </si>
  <si>
    <t>Jesús</t>
  </si>
  <si>
    <t>Gaytán</t>
  </si>
  <si>
    <t>Cárdenas</t>
  </si>
  <si>
    <t>moneda nacional</t>
  </si>
  <si>
    <t>Coordinación Administrativa</t>
  </si>
  <si>
    <t>Percepciones en efectivo</t>
  </si>
  <si>
    <t>nacional</t>
  </si>
  <si>
    <t>no aplica</t>
  </si>
  <si>
    <t>vales de despensa</t>
  </si>
  <si>
    <t>mensual</t>
  </si>
  <si>
    <t>aguinaldo</t>
  </si>
  <si>
    <t>anual</t>
  </si>
  <si>
    <t>prima antiguedad</t>
  </si>
  <si>
    <t>fondo de ahorro</t>
  </si>
  <si>
    <t>EL INSTITUTO NO CUENTA CON CLAVE O NIVEL DE PUESTO, NO OTORGA PERCEPCIONES ADICIONALES EN DINERO, NO OTORGA SISTEMAS DE COMPENSACION, NO OTORGA GRATIFICACION ANNUAL, NO OTORGA COMISIONES, DIETAS, BONOS, ESTIMULOS NI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</si>
</sst>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2" workbookViewId="0">
      <selection activeCell="C17" sqref="C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86</v>
      </c>
      <c r="E8" t="s">
        <v>214</v>
      </c>
      <c r="F8" s="4" t="s">
        <v>215</v>
      </c>
      <c r="G8" s="4" t="s">
        <v>216</v>
      </c>
      <c r="H8" t="s">
        <v>217</v>
      </c>
      <c r="I8" s="5" t="s">
        <v>218</v>
      </c>
      <c r="J8" s="5" t="s">
        <v>219</v>
      </c>
      <c r="K8" s="5" t="s">
        <v>220</v>
      </c>
      <c r="L8" s="5" t="s">
        <v>94</v>
      </c>
      <c r="M8">
        <v>54080.08</v>
      </c>
      <c r="N8" s="5" t="s">
        <v>308</v>
      </c>
      <c r="O8">
        <v>42440.86</v>
      </c>
      <c r="P8" s="5" t="s">
        <v>308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309</v>
      </c>
      <c r="AE8" s="3">
        <v>43546</v>
      </c>
      <c r="AF8" s="3">
        <v>43281</v>
      </c>
      <c r="AG8" t="s">
        <v>319</v>
      </c>
    </row>
    <row r="9" spans="1:33" x14ac:dyDescent="0.25">
      <c r="A9">
        <v>2018</v>
      </c>
      <c r="B9" s="3">
        <v>43101</v>
      </c>
      <c r="C9" s="3">
        <v>43281</v>
      </c>
      <c r="D9" t="s">
        <v>86</v>
      </c>
      <c r="E9" t="s">
        <v>214</v>
      </c>
      <c r="F9" s="4" t="s">
        <v>221</v>
      </c>
      <c r="G9" s="4" t="s">
        <v>221</v>
      </c>
      <c r="H9" t="s">
        <v>217</v>
      </c>
      <c r="I9" s="5" t="s">
        <v>222</v>
      </c>
      <c r="J9" s="5" t="s">
        <v>223</v>
      </c>
      <c r="K9" s="5" t="s">
        <v>224</v>
      </c>
      <c r="L9" s="5" t="s">
        <v>93</v>
      </c>
      <c r="M9">
        <v>12094.94</v>
      </c>
      <c r="N9" s="5" t="s">
        <v>308</v>
      </c>
      <c r="O9">
        <v>12914</v>
      </c>
      <c r="P9" s="5" t="s">
        <v>308</v>
      </c>
      <c r="Q9">
        <v>1</v>
      </c>
      <c r="R9" s="5">
        <v>1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309</v>
      </c>
      <c r="AE9" s="3">
        <v>43546</v>
      </c>
      <c r="AF9" s="3">
        <v>43281</v>
      </c>
      <c r="AG9" t="s">
        <v>319</v>
      </c>
    </row>
    <row r="10" spans="1:33" x14ac:dyDescent="0.25">
      <c r="A10">
        <v>2018</v>
      </c>
      <c r="B10" s="3">
        <v>43101</v>
      </c>
      <c r="C10" s="3">
        <v>43281</v>
      </c>
      <c r="D10" t="s">
        <v>86</v>
      </c>
      <c r="E10" t="s">
        <v>214</v>
      </c>
      <c r="F10" s="4" t="s">
        <v>225</v>
      </c>
      <c r="G10" s="4" t="s">
        <v>226</v>
      </c>
      <c r="H10" t="s">
        <v>227</v>
      </c>
      <c r="I10" s="5" t="s">
        <v>228</v>
      </c>
      <c r="J10" s="5" t="s">
        <v>229</v>
      </c>
      <c r="K10" s="5" t="s">
        <v>230</v>
      </c>
      <c r="L10" s="5" t="s">
        <v>93</v>
      </c>
      <c r="M10">
        <v>44238.080000000002</v>
      </c>
      <c r="N10" s="5" t="s">
        <v>308</v>
      </c>
      <c r="O10">
        <v>41205.54</v>
      </c>
      <c r="P10" s="5" t="s">
        <v>308</v>
      </c>
      <c r="Q10">
        <v>1</v>
      </c>
      <c r="R10" s="5">
        <v>1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309</v>
      </c>
      <c r="AE10" s="3">
        <v>43546</v>
      </c>
      <c r="AF10" s="3">
        <v>43281</v>
      </c>
      <c r="AG10" t="s">
        <v>319</v>
      </c>
    </row>
    <row r="11" spans="1:33" x14ac:dyDescent="0.25">
      <c r="A11">
        <v>2018</v>
      </c>
      <c r="B11" s="3">
        <v>43101</v>
      </c>
      <c r="C11" s="3">
        <v>43281</v>
      </c>
      <c r="D11" t="s">
        <v>86</v>
      </c>
      <c r="E11" t="s">
        <v>214</v>
      </c>
      <c r="F11" s="4" t="s">
        <v>231</v>
      </c>
      <c r="G11" s="4" t="s">
        <v>232</v>
      </c>
      <c r="H11" t="s">
        <v>227</v>
      </c>
      <c r="I11" s="5" t="s">
        <v>233</v>
      </c>
      <c r="J11" s="5" t="s">
        <v>234</v>
      </c>
      <c r="K11" s="5" t="s">
        <v>235</v>
      </c>
      <c r="L11" s="5" t="s">
        <v>94</v>
      </c>
      <c r="M11">
        <v>36840.239999999998</v>
      </c>
      <c r="N11" s="5" t="s">
        <v>308</v>
      </c>
      <c r="O11">
        <v>35178.36</v>
      </c>
      <c r="P11" s="5" t="s">
        <v>308</v>
      </c>
      <c r="Q11">
        <v>1</v>
      </c>
      <c r="R11" s="5">
        <v>1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309</v>
      </c>
      <c r="AE11" s="3">
        <v>43546</v>
      </c>
      <c r="AF11" s="3">
        <v>43281</v>
      </c>
      <c r="AG11" t="s">
        <v>319</v>
      </c>
    </row>
    <row r="12" spans="1:33" x14ac:dyDescent="0.25">
      <c r="A12">
        <v>2018</v>
      </c>
      <c r="B12" s="3">
        <v>43101</v>
      </c>
      <c r="C12" s="3">
        <v>43281</v>
      </c>
      <c r="D12" t="s">
        <v>86</v>
      </c>
      <c r="E12" t="s">
        <v>214</v>
      </c>
      <c r="F12" s="4" t="s">
        <v>236</v>
      </c>
      <c r="G12" s="4" t="s">
        <v>237</v>
      </c>
      <c r="H12" t="s">
        <v>227</v>
      </c>
      <c r="I12" s="5" t="s">
        <v>238</v>
      </c>
      <c r="J12" s="5" t="s">
        <v>239</v>
      </c>
      <c r="K12" s="5" t="s">
        <v>240</v>
      </c>
      <c r="L12" s="5" t="s">
        <v>94</v>
      </c>
      <c r="M12">
        <v>17357.18</v>
      </c>
      <c r="N12" s="5" t="s">
        <v>308</v>
      </c>
      <c r="O12">
        <v>17109.39</v>
      </c>
      <c r="P12" s="5" t="s">
        <v>308</v>
      </c>
      <c r="Q12">
        <v>1</v>
      </c>
      <c r="R12" s="6">
        <v>1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309</v>
      </c>
      <c r="AE12" s="3">
        <v>43546</v>
      </c>
      <c r="AF12" s="3">
        <v>43281</v>
      </c>
      <c r="AG12" t="s">
        <v>319</v>
      </c>
    </row>
    <row r="13" spans="1:33" x14ac:dyDescent="0.25">
      <c r="A13">
        <v>2018</v>
      </c>
      <c r="B13" s="3">
        <v>43101</v>
      </c>
      <c r="C13" s="3">
        <v>43281</v>
      </c>
      <c r="D13" t="s">
        <v>86</v>
      </c>
      <c r="E13" t="s">
        <v>214</v>
      </c>
      <c r="F13" s="4" t="s">
        <v>241</v>
      </c>
      <c r="G13" s="4" t="s">
        <v>241</v>
      </c>
      <c r="H13" t="s">
        <v>227</v>
      </c>
      <c r="I13" s="5" t="s">
        <v>242</v>
      </c>
      <c r="J13" s="5" t="s">
        <v>243</v>
      </c>
      <c r="K13" s="5" t="s">
        <v>244</v>
      </c>
      <c r="L13" s="5" t="s">
        <v>93</v>
      </c>
      <c r="M13">
        <v>13007.55</v>
      </c>
      <c r="N13" s="5" t="s">
        <v>308</v>
      </c>
      <c r="O13">
        <v>13141.72</v>
      </c>
      <c r="P13" s="5" t="s">
        <v>308</v>
      </c>
      <c r="Q13">
        <v>1</v>
      </c>
      <c r="R13" s="5">
        <v>1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309</v>
      </c>
      <c r="AE13" s="3">
        <v>43546</v>
      </c>
      <c r="AF13" s="3">
        <v>43281</v>
      </c>
      <c r="AG13" t="s">
        <v>319</v>
      </c>
    </row>
    <row r="14" spans="1:33" x14ac:dyDescent="0.25">
      <c r="A14">
        <v>2018</v>
      </c>
      <c r="B14" s="3">
        <v>43101</v>
      </c>
      <c r="C14" s="3">
        <v>43281</v>
      </c>
      <c r="D14" t="s">
        <v>86</v>
      </c>
      <c r="E14" t="s">
        <v>214</v>
      </c>
      <c r="F14" s="4" t="s">
        <v>245</v>
      </c>
      <c r="G14" s="4" t="s">
        <v>245</v>
      </c>
      <c r="H14" t="s">
        <v>227</v>
      </c>
      <c r="I14" s="5" t="s">
        <v>246</v>
      </c>
      <c r="J14" s="5" t="s">
        <v>247</v>
      </c>
      <c r="K14" s="5" t="s">
        <v>248</v>
      </c>
      <c r="L14" s="5" t="s">
        <v>93</v>
      </c>
      <c r="M14">
        <v>4604.99</v>
      </c>
      <c r="N14" s="5" t="s">
        <v>308</v>
      </c>
      <c r="O14">
        <v>4584.57</v>
      </c>
      <c r="P14" s="5" t="s">
        <v>308</v>
      </c>
      <c r="Q14">
        <v>1</v>
      </c>
      <c r="R14" s="5">
        <v>1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309</v>
      </c>
      <c r="AE14" s="3">
        <v>43546</v>
      </c>
      <c r="AF14" s="3">
        <v>43281</v>
      </c>
      <c r="AG14" t="s">
        <v>319</v>
      </c>
    </row>
    <row r="15" spans="1:33" x14ac:dyDescent="0.25">
      <c r="A15">
        <v>2018</v>
      </c>
      <c r="B15" s="3">
        <v>43101</v>
      </c>
      <c r="C15" s="3">
        <v>43281</v>
      </c>
      <c r="D15" t="s">
        <v>86</v>
      </c>
      <c r="E15" t="s">
        <v>214</v>
      </c>
      <c r="F15" s="4" t="s">
        <v>249</v>
      </c>
      <c r="G15" s="4" t="s">
        <v>250</v>
      </c>
      <c r="H15" t="s">
        <v>251</v>
      </c>
      <c r="I15" s="5" t="s">
        <v>252</v>
      </c>
      <c r="J15" s="5" t="s">
        <v>253</v>
      </c>
      <c r="K15" s="5" t="s">
        <v>254</v>
      </c>
      <c r="L15" s="5" t="s">
        <v>94</v>
      </c>
      <c r="M15">
        <v>16942.830000000002</v>
      </c>
      <c r="N15" s="5" t="s">
        <v>308</v>
      </c>
      <c r="O15">
        <v>18002.13</v>
      </c>
      <c r="P15" s="5" t="s">
        <v>308</v>
      </c>
      <c r="Q15">
        <v>1</v>
      </c>
      <c r="R15" s="5">
        <v>1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309</v>
      </c>
      <c r="AE15" s="3">
        <v>43546</v>
      </c>
      <c r="AF15" s="3">
        <v>43281</v>
      </c>
      <c r="AG15" t="s">
        <v>319</v>
      </c>
    </row>
    <row r="16" spans="1:33" x14ac:dyDescent="0.25">
      <c r="A16">
        <v>2018</v>
      </c>
      <c r="B16" s="3">
        <v>43101</v>
      </c>
      <c r="C16" s="3">
        <v>43281</v>
      </c>
      <c r="D16" t="s">
        <v>86</v>
      </c>
      <c r="E16" t="s">
        <v>214</v>
      </c>
      <c r="F16" s="4" t="s">
        <v>255</v>
      </c>
      <c r="G16" s="4" t="s">
        <v>232</v>
      </c>
      <c r="H16" t="s">
        <v>251</v>
      </c>
      <c r="I16" s="5" t="s">
        <v>256</v>
      </c>
      <c r="J16" s="5" t="s">
        <v>257</v>
      </c>
      <c r="K16" s="5" t="s">
        <v>258</v>
      </c>
      <c r="L16" s="5" t="s">
        <v>94</v>
      </c>
      <c r="M16">
        <v>24975.73</v>
      </c>
      <c r="N16" s="5" t="s">
        <v>308</v>
      </c>
      <c r="O16">
        <v>24649.49</v>
      </c>
      <c r="P16" s="5" t="s">
        <v>308</v>
      </c>
      <c r="Q16">
        <v>1</v>
      </c>
      <c r="R16" s="5">
        <v>1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309</v>
      </c>
      <c r="AE16" s="3">
        <v>43546</v>
      </c>
      <c r="AF16" s="3">
        <v>43281</v>
      </c>
      <c r="AG16" t="s">
        <v>319</v>
      </c>
    </row>
    <row r="17" spans="1:33" x14ac:dyDescent="0.25">
      <c r="A17">
        <v>2018</v>
      </c>
      <c r="B17" s="3">
        <v>43101</v>
      </c>
      <c r="C17" s="3">
        <v>43281</v>
      </c>
      <c r="D17" t="s">
        <v>86</v>
      </c>
      <c r="E17" t="s">
        <v>214</v>
      </c>
      <c r="F17" s="4" t="s">
        <v>259</v>
      </c>
      <c r="G17" s="4" t="s">
        <v>260</v>
      </c>
      <c r="H17" t="s">
        <v>251</v>
      </c>
      <c r="I17" s="5" t="s">
        <v>261</v>
      </c>
      <c r="J17" s="5" t="s">
        <v>262</v>
      </c>
      <c r="K17" s="5" t="s">
        <v>263</v>
      </c>
      <c r="L17" s="5" t="s">
        <v>94</v>
      </c>
      <c r="M17">
        <v>44238.080000000002</v>
      </c>
      <c r="N17" s="5" t="s">
        <v>308</v>
      </c>
      <c r="O17">
        <v>41205.54</v>
      </c>
      <c r="P17" s="5" t="s">
        <v>308</v>
      </c>
      <c r="Q17">
        <v>1</v>
      </c>
      <c r="R17" s="5">
        <v>1</v>
      </c>
      <c r="S17">
        <v>10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309</v>
      </c>
      <c r="AE17" s="3">
        <v>43546</v>
      </c>
      <c r="AF17" s="3">
        <v>43281</v>
      </c>
      <c r="AG17" t="s">
        <v>319</v>
      </c>
    </row>
    <row r="18" spans="1:33" x14ac:dyDescent="0.25">
      <c r="A18">
        <v>2018</v>
      </c>
      <c r="B18" s="3">
        <v>43101</v>
      </c>
      <c r="C18" s="3">
        <v>43281</v>
      </c>
      <c r="D18" t="s">
        <v>86</v>
      </c>
      <c r="E18" t="s">
        <v>214</v>
      </c>
      <c r="F18" s="4" t="s">
        <v>264</v>
      </c>
      <c r="G18" s="4" t="s">
        <v>232</v>
      </c>
      <c r="H18" t="s">
        <v>251</v>
      </c>
      <c r="I18" s="5" t="s">
        <v>265</v>
      </c>
      <c r="J18" s="5" t="s">
        <v>266</v>
      </c>
      <c r="K18" s="5" t="s">
        <v>267</v>
      </c>
      <c r="L18" s="5" t="s">
        <v>94</v>
      </c>
      <c r="M18">
        <v>21632.639999999999</v>
      </c>
      <c r="N18" s="5" t="s">
        <v>308</v>
      </c>
      <c r="O18">
        <v>19927.75</v>
      </c>
      <c r="P18" s="5" t="s">
        <v>308</v>
      </c>
      <c r="Q18">
        <v>1</v>
      </c>
      <c r="R18" s="5">
        <v>1</v>
      </c>
      <c r="S18">
        <v>11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309</v>
      </c>
      <c r="AE18" s="3">
        <v>43546</v>
      </c>
      <c r="AF18" s="3">
        <v>43281</v>
      </c>
      <c r="AG18" t="s">
        <v>319</v>
      </c>
    </row>
    <row r="19" spans="1:33" x14ac:dyDescent="0.25">
      <c r="A19">
        <v>2018</v>
      </c>
      <c r="B19" s="3">
        <v>43101</v>
      </c>
      <c r="C19" s="3">
        <v>43281</v>
      </c>
      <c r="D19" t="s">
        <v>86</v>
      </c>
      <c r="E19" t="s">
        <v>214</v>
      </c>
      <c r="F19" s="4" t="s">
        <v>268</v>
      </c>
      <c r="G19" s="4" t="s">
        <v>269</v>
      </c>
      <c r="H19" t="s">
        <v>270</v>
      </c>
      <c r="I19" s="5" t="s">
        <v>271</v>
      </c>
      <c r="J19" s="5" t="s">
        <v>257</v>
      </c>
      <c r="K19" s="5" t="s">
        <v>272</v>
      </c>
      <c r="L19" s="5" t="s">
        <v>93</v>
      </c>
      <c r="M19">
        <v>17357.18</v>
      </c>
      <c r="N19" s="5" t="s">
        <v>308</v>
      </c>
      <c r="O19">
        <v>17977.25</v>
      </c>
      <c r="P19" s="5" t="s">
        <v>308</v>
      </c>
      <c r="Q19">
        <v>1</v>
      </c>
      <c r="R19" s="5">
        <v>1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309</v>
      </c>
      <c r="AE19" s="3">
        <v>43546</v>
      </c>
      <c r="AF19" s="3">
        <v>43281</v>
      </c>
      <c r="AG19" t="s">
        <v>319</v>
      </c>
    </row>
    <row r="20" spans="1:33" x14ac:dyDescent="0.25">
      <c r="A20">
        <v>2018</v>
      </c>
      <c r="B20" s="3">
        <v>43101</v>
      </c>
      <c r="C20" s="3">
        <v>43281</v>
      </c>
      <c r="D20" t="s">
        <v>86</v>
      </c>
      <c r="E20" t="s">
        <v>214</v>
      </c>
      <c r="F20" s="4" t="s">
        <v>273</v>
      </c>
      <c r="G20" s="4" t="s">
        <v>260</v>
      </c>
      <c r="H20" t="s">
        <v>270</v>
      </c>
      <c r="I20" s="5" t="s">
        <v>274</v>
      </c>
      <c r="J20" s="5" t="s">
        <v>275</v>
      </c>
      <c r="K20" s="5" t="s">
        <v>276</v>
      </c>
      <c r="L20" s="5" t="s">
        <v>94</v>
      </c>
      <c r="M20">
        <v>44238.080000000002</v>
      </c>
      <c r="N20" s="5" t="s">
        <v>308</v>
      </c>
      <c r="O20">
        <v>41205.54</v>
      </c>
      <c r="P20" s="5" t="s">
        <v>308</v>
      </c>
      <c r="Q20">
        <v>1</v>
      </c>
      <c r="R20" s="5">
        <v>1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309</v>
      </c>
      <c r="AE20" s="3">
        <v>43546</v>
      </c>
      <c r="AF20" s="3">
        <v>43281</v>
      </c>
      <c r="AG20" t="s">
        <v>319</v>
      </c>
    </row>
    <row r="21" spans="1:33" x14ac:dyDescent="0.25">
      <c r="A21">
        <v>2018</v>
      </c>
      <c r="B21" s="3">
        <v>43101</v>
      </c>
      <c r="C21" s="3">
        <v>43281</v>
      </c>
      <c r="D21" t="s">
        <v>86</v>
      </c>
      <c r="E21" t="s">
        <v>214</v>
      </c>
      <c r="F21" s="4" t="s">
        <v>277</v>
      </c>
      <c r="G21" s="4" t="s">
        <v>232</v>
      </c>
      <c r="H21" t="s">
        <v>278</v>
      </c>
      <c r="I21" s="5" t="s">
        <v>279</v>
      </c>
      <c r="J21" s="5" t="s">
        <v>258</v>
      </c>
      <c r="K21" s="5" t="s">
        <v>280</v>
      </c>
      <c r="L21" s="5" t="s">
        <v>93</v>
      </c>
      <c r="M21">
        <v>24975.73</v>
      </c>
      <c r="N21" s="5" t="s">
        <v>308</v>
      </c>
      <c r="O21">
        <v>23630.54</v>
      </c>
      <c r="P21" s="5" t="s">
        <v>308</v>
      </c>
      <c r="Q21">
        <v>1</v>
      </c>
      <c r="R21" s="5">
        <v>1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309</v>
      </c>
      <c r="AE21" s="3">
        <v>43546</v>
      </c>
      <c r="AF21" s="3">
        <v>43281</v>
      </c>
      <c r="AG21" t="s">
        <v>319</v>
      </c>
    </row>
    <row r="22" spans="1:33" x14ac:dyDescent="0.25">
      <c r="A22">
        <v>2018</v>
      </c>
      <c r="B22" s="3">
        <v>43101</v>
      </c>
      <c r="C22" s="3">
        <v>43281</v>
      </c>
      <c r="D22" t="s">
        <v>86</v>
      </c>
      <c r="E22" t="s">
        <v>214</v>
      </c>
      <c r="F22" s="4" t="s">
        <v>281</v>
      </c>
      <c r="G22" s="4" t="s">
        <v>282</v>
      </c>
      <c r="H22" t="s">
        <v>278</v>
      </c>
      <c r="I22" s="5" t="s">
        <v>283</v>
      </c>
      <c r="J22" s="5" t="s">
        <v>284</v>
      </c>
      <c r="K22" s="5" t="s">
        <v>285</v>
      </c>
      <c r="L22" s="5" t="s">
        <v>93</v>
      </c>
      <c r="M22">
        <v>21054.13</v>
      </c>
      <c r="N22" s="5" t="s">
        <v>308</v>
      </c>
      <c r="O22">
        <v>20481.16</v>
      </c>
      <c r="P22" s="5" t="s">
        <v>308</v>
      </c>
      <c r="Q22">
        <v>1</v>
      </c>
      <c r="R22" s="5">
        <v>1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309</v>
      </c>
      <c r="AE22" s="3">
        <v>43546</v>
      </c>
      <c r="AF22" s="3">
        <v>43281</v>
      </c>
      <c r="AG22" t="s">
        <v>319</v>
      </c>
    </row>
    <row r="23" spans="1:33" x14ac:dyDescent="0.25">
      <c r="A23">
        <v>2018</v>
      </c>
      <c r="B23" s="3">
        <v>43101</v>
      </c>
      <c r="C23" s="3">
        <v>43281</v>
      </c>
      <c r="D23" t="s">
        <v>86</v>
      </c>
      <c r="E23" t="s">
        <v>214</v>
      </c>
      <c r="F23" s="4" t="s">
        <v>286</v>
      </c>
      <c r="G23" s="4" t="s">
        <v>232</v>
      </c>
      <c r="H23" t="s">
        <v>270</v>
      </c>
      <c r="I23" s="5" t="s">
        <v>287</v>
      </c>
      <c r="J23" s="5" t="s">
        <v>288</v>
      </c>
      <c r="K23" s="5" t="s">
        <v>289</v>
      </c>
      <c r="L23" s="5" t="s">
        <v>94</v>
      </c>
      <c r="M23">
        <v>21532.62</v>
      </c>
      <c r="N23" s="5" t="s">
        <v>308</v>
      </c>
      <c r="O23">
        <v>20918.16</v>
      </c>
      <c r="P23" s="5" t="s">
        <v>308</v>
      </c>
      <c r="Q23">
        <v>1</v>
      </c>
      <c r="R23" s="5">
        <v>1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309</v>
      </c>
      <c r="AE23" s="3">
        <v>43546</v>
      </c>
      <c r="AF23" s="3">
        <v>43281</v>
      </c>
      <c r="AG23" t="s">
        <v>319</v>
      </c>
    </row>
    <row r="24" spans="1:33" x14ac:dyDescent="0.25">
      <c r="A24">
        <v>2018</v>
      </c>
      <c r="B24" s="3">
        <v>43101</v>
      </c>
      <c r="C24" s="3">
        <v>43281</v>
      </c>
      <c r="D24" t="s">
        <v>86</v>
      </c>
      <c r="E24" t="s">
        <v>214</v>
      </c>
      <c r="F24" s="4" t="s">
        <v>268</v>
      </c>
      <c r="G24" s="4" t="s">
        <v>269</v>
      </c>
      <c r="H24" t="s">
        <v>270</v>
      </c>
      <c r="I24" s="5" t="s">
        <v>290</v>
      </c>
      <c r="J24" s="5" t="s">
        <v>291</v>
      </c>
      <c r="K24" s="5" t="s">
        <v>292</v>
      </c>
      <c r="L24" s="5" t="s">
        <v>94</v>
      </c>
      <c r="M24">
        <v>16412.05</v>
      </c>
      <c r="N24" s="5" t="s">
        <v>308</v>
      </c>
      <c r="O24">
        <v>15426.65</v>
      </c>
      <c r="P24" s="5" t="s">
        <v>308</v>
      </c>
      <c r="Q24">
        <v>1</v>
      </c>
      <c r="R24" s="5">
        <v>1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309</v>
      </c>
      <c r="AE24" s="3">
        <v>43546</v>
      </c>
      <c r="AF24" s="3">
        <v>43281</v>
      </c>
      <c r="AG24" t="s">
        <v>319</v>
      </c>
    </row>
    <row r="25" spans="1:33" x14ac:dyDescent="0.25">
      <c r="A25">
        <v>2018</v>
      </c>
      <c r="B25" s="3">
        <v>43101</v>
      </c>
      <c r="C25" s="3">
        <v>43281</v>
      </c>
      <c r="D25" t="s">
        <v>86</v>
      </c>
      <c r="E25" t="s">
        <v>214</v>
      </c>
      <c r="F25" s="4" t="s">
        <v>281</v>
      </c>
      <c r="G25" s="4" t="s">
        <v>282</v>
      </c>
      <c r="H25" t="s">
        <v>278</v>
      </c>
      <c r="I25" s="5" t="s">
        <v>293</v>
      </c>
      <c r="J25" s="5" t="s">
        <v>294</v>
      </c>
      <c r="K25" s="5" t="s">
        <v>295</v>
      </c>
      <c r="L25" s="5" t="s">
        <v>94</v>
      </c>
      <c r="M25">
        <v>19422.259999999998</v>
      </c>
      <c r="N25" s="5" t="s">
        <v>308</v>
      </c>
      <c r="O25">
        <v>18993.11</v>
      </c>
      <c r="P25" s="5" t="s">
        <v>308</v>
      </c>
      <c r="Q25">
        <v>1</v>
      </c>
      <c r="R25" s="5">
        <v>1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309</v>
      </c>
      <c r="AE25" s="3">
        <v>43546</v>
      </c>
      <c r="AF25" s="3">
        <v>43281</v>
      </c>
      <c r="AG25" t="s">
        <v>319</v>
      </c>
    </row>
    <row r="26" spans="1:33" x14ac:dyDescent="0.25">
      <c r="A26">
        <v>2018</v>
      </c>
      <c r="B26" s="3">
        <v>43101</v>
      </c>
      <c r="C26" s="3">
        <v>43281</v>
      </c>
      <c r="D26" t="s">
        <v>86</v>
      </c>
      <c r="E26" t="s">
        <v>214</v>
      </c>
      <c r="F26" s="4" t="s">
        <v>296</v>
      </c>
      <c r="G26" s="4" t="s">
        <v>260</v>
      </c>
      <c r="H26" t="s">
        <v>297</v>
      </c>
      <c r="I26" s="5" t="s">
        <v>298</v>
      </c>
      <c r="J26" s="5" t="s">
        <v>299</v>
      </c>
      <c r="K26" s="5" t="s">
        <v>300</v>
      </c>
      <c r="L26" s="5" t="s">
        <v>94</v>
      </c>
      <c r="M26">
        <v>44238.080000000002</v>
      </c>
      <c r="N26" s="5" t="s">
        <v>308</v>
      </c>
      <c r="O26">
        <v>41461.660000000003</v>
      </c>
      <c r="P26" s="5" t="s">
        <v>308</v>
      </c>
      <c r="Q26">
        <v>1</v>
      </c>
      <c r="R26" s="5">
        <v>1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309</v>
      </c>
      <c r="AE26" s="3">
        <v>43546</v>
      </c>
      <c r="AF26" s="3">
        <v>43281</v>
      </c>
      <c r="AG26" t="s">
        <v>319</v>
      </c>
    </row>
    <row r="27" spans="1:33" x14ac:dyDescent="0.25">
      <c r="A27">
        <v>2018</v>
      </c>
      <c r="B27" s="3">
        <v>43101</v>
      </c>
      <c r="C27" s="3">
        <v>43281</v>
      </c>
      <c r="D27" t="s">
        <v>86</v>
      </c>
      <c r="E27" t="s">
        <v>214</v>
      </c>
      <c r="F27" s="4" t="s">
        <v>301</v>
      </c>
      <c r="G27" s="4" t="s">
        <v>232</v>
      </c>
      <c r="H27" t="s">
        <v>297</v>
      </c>
      <c r="I27" s="5" t="s">
        <v>302</v>
      </c>
      <c r="J27" s="5" t="s">
        <v>266</v>
      </c>
      <c r="K27" s="5" t="s">
        <v>303</v>
      </c>
      <c r="L27" s="5" t="s">
        <v>94</v>
      </c>
      <c r="M27">
        <v>36840.239999999998</v>
      </c>
      <c r="N27" s="5" t="s">
        <v>308</v>
      </c>
      <c r="O27">
        <v>37020.370000000003</v>
      </c>
      <c r="P27" s="5" t="s">
        <v>308</v>
      </c>
      <c r="Q27">
        <v>1</v>
      </c>
      <c r="R27" s="5">
        <v>1</v>
      </c>
      <c r="S27">
        <v>20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309</v>
      </c>
      <c r="AE27" s="3">
        <v>43546</v>
      </c>
      <c r="AF27" s="3">
        <v>43281</v>
      </c>
      <c r="AG27" t="s">
        <v>319</v>
      </c>
    </row>
    <row r="28" spans="1:33" x14ac:dyDescent="0.25">
      <c r="A28">
        <v>2018</v>
      </c>
      <c r="B28" s="3">
        <v>43101</v>
      </c>
      <c r="C28" s="3">
        <v>43281</v>
      </c>
      <c r="D28" t="s">
        <v>86</v>
      </c>
      <c r="E28" t="s">
        <v>214</v>
      </c>
      <c r="F28" s="4" t="s">
        <v>304</v>
      </c>
      <c r="G28" s="4" t="s">
        <v>232</v>
      </c>
      <c r="H28" t="s">
        <v>297</v>
      </c>
      <c r="I28" s="5" t="s">
        <v>305</v>
      </c>
      <c r="J28" s="5" t="s">
        <v>306</v>
      </c>
      <c r="K28" s="5" t="s">
        <v>307</v>
      </c>
      <c r="L28" s="5" t="s">
        <v>94</v>
      </c>
      <c r="M28">
        <v>21506.48</v>
      </c>
      <c r="N28" s="5" t="s">
        <v>308</v>
      </c>
      <c r="O28">
        <v>21431.97</v>
      </c>
      <c r="P28" s="5" t="s">
        <v>308</v>
      </c>
      <c r="Q28">
        <v>1</v>
      </c>
      <c r="R28" s="5">
        <v>1</v>
      </c>
      <c r="S28">
        <v>21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309</v>
      </c>
      <c r="AE28" s="3">
        <v>43546</v>
      </c>
      <c r="AF28" s="3">
        <v>43281</v>
      </c>
      <c r="AG28" t="s">
        <v>319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C21" sqref="C21"/>
    </sheetView>
  </sheetViews>
  <sheetFormatPr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318</v>
      </c>
      <c r="C4">
        <v>6489.61</v>
      </c>
      <c r="D4">
        <v>5774.27</v>
      </c>
      <c r="E4" t="s">
        <v>311</v>
      </c>
      <c r="F4" t="s">
        <v>314</v>
      </c>
    </row>
    <row r="5" spans="1:6" x14ac:dyDescent="0.25">
      <c r="A5">
        <v>2</v>
      </c>
      <c r="B5" t="s">
        <v>318</v>
      </c>
      <c r="C5">
        <v>1451.39</v>
      </c>
      <c r="D5">
        <v>1451.39</v>
      </c>
      <c r="E5" t="s">
        <v>311</v>
      </c>
      <c r="F5" t="s">
        <v>314</v>
      </c>
    </row>
    <row r="6" spans="1:6" x14ac:dyDescent="0.25">
      <c r="A6">
        <v>3</v>
      </c>
      <c r="B6" t="s">
        <v>318</v>
      </c>
      <c r="C6">
        <v>5308.57</v>
      </c>
      <c r="D6">
        <v>4845.5</v>
      </c>
      <c r="E6" t="s">
        <v>311</v>
      </c>
      <c r="F6" t="s">
        <v>314</v>
      </c>
    </row>
    <row r="7" spans="1:6" x14ac:dyDescent="0.25">
      <c r="A7">
        <v>4</v>
      </c>
      <c r="B7" t="s">
        <v>318</v>
      </c>
      <c r="C7">
        <v>4420.83</v>
      </c>
      <c r="D7" s="4">
        <v>4123.51</v>
      </c>
      <c r="E7" t="s">
        <v>311</v>
      </c>
      <c r="F7" t="s">
        <v>314</v>
      </c>
    </row>
    <row r="8" spans="1:6" x14ac:dyDescent="0.25">
      <c r="A8">
        <v>5</v>
      </c>
      <c r="B8" t="s">
        <v>318</v>
      </c>
      <c r="C8">
        <v>2082.86</v>
      </c>
      <c r="D8">
        <v>2082.86</v>
      </c>
      <c r="E8" t="s">
        <v>311</v>
      </c>
      <c r="F8" t="s">
        <v>314</v>
      </c>
    </row>
    <row r="9" spans="1:6" x14ac:dyDescent="0.25">
      <c r="A9">
        <v>6</v>
      </c>
      <c r="B9" t="s">
        <v>318</v>
      </c>
      <c r="C9">
        <v>1560.91</v>
      </c>
      <c r="D9">
        <v>1560.91</v>
      </c>
      <c r="E9" t="s">
        <v>311</v>
      </c>
      <c r="F9" t="s">
        <v>314</v>
      </c>
    </row>
    <row r="10" spans="1:6" x14ac:dyDescent="0.25">
      <c r="A10">
        <v>7</v>
      </c>
      <c r="B10" t="s">
        <v>318</v>
      </c>
      <c r="C10">
        <v>552.6</v>
      </c>
      <c r="D10">
        <v>552.6</v>
      </c>
      <c r="E10" t="s">
        <v>311</v>
      </c>
      <c r="F10" t="s">
        <v>314</v>
      </c>
    </row>
    <row r="11" spans="1:6" x14ac:dyDescent="0.25">
      <c r="A11">
        <v>8</v>
      </c>
      <c r="B11" t="s">
        <v>318</v>
      </c>
      <c r="C11">
        <v>2033.14</v>
      </c>
      <c r="D11">
        <v>2033.14</v>
      </c>
      <c r="E11" t="s">
        <v>311</v>
      </c>
      <c r="F11" t="s">
        <v>314</v>
      </c>
    </row>
    <row r="12" spans="1:6" x14ac:dyDescent="0.25">
      <c r="A12">
        <v>9</v>
      </c>
      <c r="B12" t="s">
        <v>318</v>
      </c>
      <c r="C12">
        <v>2997.09</v>
      </c>
      <c r="D12">
        <v>2973.79</v>
      </c>
      <c r="E12" t="s">
        <v>311</v>
      </c>
      <c r="F12" t="s">
        <v>314</v>
      </c>
    </row>
    <row r="13" spans="1:6" x14ac:dyDescent="0.25">
      <c r="A13">
        <v>10</v>
      </c>
      <c r="B13" t="s">
        <v>318</v>
      </c>
      <c r="C13">
        <v>5308.57</v>
      </c>
      <c r="D13">
        <v>4845.5</v>
      </c>
      <c r="E13" t="s">
        <v>311</v>
      </c>
      <c r="F13" t="s">
        <v>314</v>
      </c>
    </row>
    <row r="14" spans="1:6" x14ac:dyDescent="0.25">
      <c r="A14">
        <v>11</v>
      </c>
      <c r="B14" t="s">
        <v>318</v>
      </c>
      <c r="C14">
        <v>2595.92</v>
      </c>
      <c r="D14">
        <v>2595.92</v>
      </c>
      <c r="E14" t="s">
        <v>311</v>
      </c>
      <c r="F14" t="s">
        <v>314</v>
      </c>
    </row>
    <row r="15" spans="1:6" x14ac:dyDescent="0.25">
      <c r="A15">
        <v>12</v>
      </c>
      <c r="B15" t="s">
        <v>318</v>
      </c>
      <c r="C15">
        <v>2082.86</v>
      </c>
      <c r="D15">
        <v>2082.86</v>
      </c>
      <c r="E15" t="s">
        <v>311</v>
      </c>
      <c r="F15" t="s">
        <v>314</v>
      </c>
    </row>
    <row r="16" spans="1:6" x14ac:dyDescent="0.25">
      <c r="A16">
        <v>13</v>
      </c>
      <c r="B16" t="s">
        <v>318</v>
      </c>
      <c r="C16">
        <v>5308.57</v>
      </c>
      <c r="D16">
        <v>4845.5</v>
      </c>
      <c r="E16" t="s">
        <v>311</v>
      </c>
      <c r="F16" t="s">
        <v>314</v>
      </c>
    </row>
    <row r="17" spans="1:6" x14ac:dyDescent="0.25">
      <c r="A17">
        <v>14</v>
      </c>
      <c r="B17" t="s">
        <v>318</v>
      </c>
      <c r="C17">
        <v>2997.09</v>
      </c>
      <c r="D17">
        <v>2973.79</v>
      </c>
      <c r="E17" t="s">
        <v>311</v>
      </c>
      <c r="F17" t="s">
        <v>314</v>
      </c>
    </row>
    <row r="18" spans="1:6" x14ac:dyDescent="0.25">
      <c r="A18">
        <v>15</v>
      </c>
      <c r="B18" t="s">
        <v>318</v>
      </c>
      <c r="C18">
        <v>2526.5</v>
      </c>
      <c r="D18">
        <v>2526.5</v>
      </c>
      <c r="E18" t="s">
        <v>311</v>
      </c>
      <c r="F18" t="s">
        <v>314</v>
      </c>
    </row>
    <row r="19" spans="1:6" x14ac:dyDescent="0.25">
      <c r="A19">
        <v>16</v>
      </c>
      <c r="B19" t="s">
        <v>318</v>
      </c>
      <c r="C19">
        <v>2583.91</v>
      </c>
      <c r="D19">
        <v>2583.91</v>
      </c>
      <c r="E19" t="s">
        <v>311</v>
      </c>
      <c r="F19" t="s">
        <v>314</v>
      </c>
    </row>
    <row r="20" spans="1:6" x14ac:dyDescent="0.25">
      <c r="A20">
        <v>17</v>
      </c>
      <c r="B20" t="s">
        <v>318</v>
      </c>
      <c r="C20">
        <v>1969.45</v>
      </c>
      <c r="D20">
        <v>1969.45</v>
      </c>
      <c r="E20" t="s">
        <v>311</v>
      </c>
      <c r="F20" t="s">
        <v>314</v>
      </c>
    </row>
    <row r="21" spans="1:6" x14ac:dyDescent="0.25">
      <c r="A21">
        <v>18</v>
      </c>
      <c r="B21" t="s">
        <v>318</v>
      </c>
      <c r="C21">
        <v>2330.67</v>
      </c>
      <c r="D21">
        <v>2330.67</v>
      </c>
      <c r="E21" t="s">
        <v>311</v>
      </c>
      <c r="F21" t="s">
        <v>314</v>
      </c>
    </row>
    <row r="22" spans="1:6" x14ac:dyDescent="0.25">
      <c r="A22">
        <v>19</v>
      </c>
      <c r="B22" t="s">
        <v>318</v>
      </c>
      <c r="C22">
        <v>5308.57</v>
      </c>
      <c r="D22">
        <v>4845.5</v>
      </c>
      <c r="E22" t="s">
        <v>311</v>
      </c>
      <c r="F22" t="s">
        <v>314</v>
      </c>
    </row>
    <row r="23" spans="1:6" x14ac:dyDescent="0.25">
      <c r="A23">
        <v>20</v>
      </c>
      <c r="B23" t="s">
        <v>318</v>
      </c>
      <c r="C23">
        <v>4420.83</v>
      </c>
      <c r="D23" s="4">
        <v>4123.51</v>
      </c>
      <c r="E23" t="s">
        <v>311</v>
      </c>
      <c r="F23" t="s">
        <v>314</v>
      </c>
    </row>
    <row r="24" spans="1:6" x14ac:dyDescent="0.25">
      <c r="A24">
        <v>21</v>
      </c>
      <c r="B24" t="s">
        <v>318</v>
      </c>
      <c r="C24">
        <v>2580.7800000000002</v>
      </c>
      <c r="D24">
        <v>2580.7800000000002</v>
      </c>
      <c r="E24" t="s">
        <v>311</v>
      </c>
      <c r="F24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311</v>
      </c>
      <c r="F4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313</v>
      </c>
      <c r="C4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12" workbookViewId="0">
      <selection activeCell="H15" sqref="H15"/>
    </sheetView>
  </sheetViews>
  <sheetFormatPr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315</v>
      </c>
      <c r="C4">
        <v>71158</v>
      </c>
      <c r="D4">
        <v>71158</v>
      </c>
      <c r="E4" t="s">
        <v>311</v>
      </c>
      <c r="F4" t="s">
        <v>316</v>
      </c>
    </row>
    <row r="5" spans="1:6" x14ac:dyDescent="0.25">
      <c r="A5">
        <v>2</v>
      </c>
      <c r="B5" t="s">
        <v>315</v>
      </c>
      <c r="C5">
        <v>15914</v>
      </c>
      <c r="D5">
        <v>15914</v>
      </c>
      <c r="E5" t="s">
        <v>311</v>
      </c>
      <c r="F5" t="s">
        <v>316</v>
      </c>
    </row>
    <row r="6" spans="1:6" x14ac:dyDescent="0.25">
      <c r="A6">
        <v>3</v>
      </c>
      <c r="B6" t="s">
        <v>315</v>
      </c>
      <c r="C6">
        <v>58208</v>
      </c>
      <c r="D6">
        <v>58208</v>
      </c>
      <c r="E6" t="s">
        <v>311</v>
      </c>
      <c r="F6" t="s">
        <v>316</v>
      </c>
    </row>
    <row r="7" spans="1:6" x14ac:dyDescent="0.25">
      <c r="A7">
        <v>4</v>
      </c>
      <c r="B7" t="s">
        <v>315</v>
      </c>
      <c r="C7">
        <v>48474</v>
      </c>
      <c r="D7">
        <v>48474</v>
      </c>
      <c r="E7" t="s">
        <v>311</v>
      </c>
      <c r="F7" t="s">
        <v>316</v>
      </c>
    </row>
    <row r="8" spans="1:6" x14ac:dyDescent="0.25">
      <c r="A8">
        <v>5</v>
      </c>
      <c r="B8" t="s">
        <v>315</v>
      </c>
      <c r="C8">
        <v>22838.400000000001</v>
      </c>
      <c r="D8">
        <v>22838.400000000001</v>
      </c>
      <c r="E8" t="s">
        <v>311</v>
      </c>
      <c r="F8" t="s">
        <v>316</v>
      </c>
    </row>
    <row r="9" spans="1:6" x14ac:dyDescent="0.25">
      <c r="A9">
        <v>6</v>
      </c>
      <c r="B9" t="s">
        <v>315</v>
      </c>
      <c r="C9">
        <v>17115.2</v>
      </c>
      <c r="D9">
        <v>17115.2</v>
      </c>
      <c r="E9" t="s">
        <v>311</v>
      </c>
      <c r="F9" t="s">
        <v>316</v>
      </c>
    </row>
    <row r="10" spans="1:6" x14ac:dyDescent="0.25">
      <c r="A10">
        <v>7</v>
      </c>
      <c r="B10" t="s">
        <v>315</v>
      </c>
      <c r="C10">
        <v>6059.2</v>
      </c>
      <c r="D10">
        <v>6059.2</v>
      </c>
      <c r="E10" t="s">
        <v>311</v>
      </c>
      <c r="F10" t="s">
        <v>316</v>
      </c>
    </row>
    <row r="11" spans="1:6" x14ac:dyDescent="0.25">
      <c r="A11">
        <v>8</v>
      </c>
      <c r="B11" t="s">
        <v>315</v>
      </c>
      <c r="C11">
        <v>22293.200000000001</v>
      </c>
      <c r="D11">
        <v>22293.200000000001</v>
      </c>
      <c r="E11" t="s">
        <v>311</v>
      </c>
      <c r="F11" t="s">
        <v>316</v>
      </c>
    </row>
    <row r="12" spans="1:6" x14ac:dyDescent="0.25">
      <c r="A12">
        <v>9</v>
      </c>
      <c r="B12" t="s">
        <v>315</v>
      </c>
      <c r="C12">
        <v>32862.800000000003</v>
      </c>
      <c r="D12">
        <v>32862.800000000003</v>
      </c>
      <c r="E12" t="s">
        <v>311</v>
      </c>
      <c r="F12" t="s">
        <v>316</v>
      </c>
    </row>
    <row r="13" spans="1:6" x14ac:dyDescent="0.25">
      <c r="A13">
        <v>10</v>
      </c>
      <c r="B13" t="s">
        <v>315</v>
      </c>
      <c r="C13">
        <v>58208</v>
      </c>
      <c r="D13">
        <v>58208</v>
      </c>
      <c r="E13" t="s">
        <v>311</v>
      </c>
      <c r="F13" t="s">
        <v>316</v>
      </c>
    </row>
    <row r="14" spans="1:6" x14ac:dyDescent="0.25">
      <c r="A14">
        <v>11</v>
      </c>
      <c r="B14" t="s">
        <v>315</v>
      </c>
      <c r="C14">
        <v>28464</v>
      </c>
      <c r="D14">
        <v>28464</v>
      </c>
      <c r="E14" t="s">
        <v>311</v>
      </c>
      <c r="F14" t="s">
        <v>316</v>
      </c>
    </row>
    <row r="15" spans="1:6" x14ac:dyDescent="0.25">
      <c r="A15">
        <v>12</v>
      </c>
      <c r="B15" t="s">
        <v>315</v>
      </c>
      <c r="C15">
        <v>22838.400000000001</v>
      </c>
      <c r="D15">
        <v>22838.400000000001</v>
      </c>
      <c r="E15" t="s">
        <v>311</v>
      </c>
      <c r="F15" t="s">
        <v>316</v>
      </c>
    </row>
    <row r="16" spans="1:6" x14ac:dyDescent="0.25">
      <c r="A16">
        <v>13</v>
      </c>
      <c r="B16" t="s">
        <v>315</v>
      </c>
      <c r="C16">
        <v>58208</v>
      </c>
      <c r="D16">
        <v>58208</v>
      </c>
      <c r="E16" t="s">
        <v>311</v>
      </c>
      <c r="F16" t="s">
        <v>316</v>
      </c>
    </row>
    <row r="17" spans="1:6" x14ac:dyDescent="0.25">
      <c r="A17">
        <v>14</v>
      </c>
      <c r="B17" t="s">
        <v>315</v>
      </c>
      <c r="C17">
        <v>32862.800000000003</v>
      </c>
      <c r="D17">
        <v>32862.800000000003</v>
      </c>
      <c r="E17" t="s">
        <v>311</v>
      </c>
      <c r="F17" t="s">
        <v>316</v>
      </c>
    </row>
    <row r="18" spans="1:6" x14ac:dyDescent="0.25">
      <c r="A18">
        <v>15</v>
      </c>
      <c r="B18" t="s">
        <v>315</v>
      </c>
      <c r="C18">
        <v>27702.799999999999</v>
      </c>
      <c r="D18">
        <v>27702.799999999999</v>
      </c>
      <c r="E18" t="s">
        <v>311</v>
      </c>
      <c r="F18" t="s">
        <v>316</v>
      </c>
    </row>
    <row r="19" spans="1:6" x14ac:dyDescent="0.25">
      <c r="A19">
        <v>16</v>
      </c>
      <c r="B19" t="s">
        <v>315</v>
      </c>
      <c r="C19">
        <v>28332.400000000001</v>
      </c>
      <c r="D19">
        <v>28332.400000000001</v>
      </c>
      <c r="E19" t="s">
        <v>311</v>
      </c>
      <c r="F19" t="s">
        <v>316</v>
      </c>
    </row>
    <row r="20" spans="1:6" x14ac:dyDescent="0.25">
      <c r="A20">
        <v>17</v>
      </c>
      <c r="B20" t="s">
        <v>315</v>
      </c>
      <c r="C20">
        <v>21594.799999999999</v>
      </c>
      <c r="D20">
        <v>21594.799999999999</v>
      </c>
      <c r="E20" t="s">
        <v>311</v>
      </c>
      <c r="F20" t="s">
        <v>316</v>
      </c>
    </row>
    <row r="21" spans="1:6" x14ac:dyDescent="0.25">
      <c r="A21">
        <v>18</v>
      </c>
      <c r="B21" t="s">
        <v>315</v>
      </c>
      <c r="C21">
        <v>25555.599999999999</v>
      </c>
      <c r="D21">
        <v>25555.599999999999</v>
      </c>
      <c r="E21" t="s">
        <v>311</v>
      </c>
      <c r="F21" t="s">
        <v>316</v>
      </c>
    </row>
    <row r="22" spans="1:6" x14ac:dyDescent="0.25">
      <c r="A22">
        <v>19</v>
      </c>
      <c r="B22" t="s">
        <v>315</v>
      </c>
      <c r="C22">
        <v>58208</v>
      </c>
      <c r="D22">
        <v>58208</v>
      </c>
      <c r="E22" t="s">
        <v>311</v>
      </c>
      <c r="F22" t="s">
        <v>316</v>
      </c>
    </row>
    <row r="23" spans="1:6" x14ac:dyDescent="0.25">
      <c r="A23">
        <v>20</v>
      </c>
      <c r="B23" t="s">
        <v>315</v>
      </c>
      <c r="C23">
        <v>48474</v>
      </c>
      <c r="D23">
        <v>48474</v>
      </c>
      <c r="E23" t="s">
        <v>311</v>
      </c>
      <c r="F23" t="s">
        <v>316</v>
      </c>
    </row>
    <row r="24" spans="1:6" x14ac:dyDescent="0.25">
      <c r="A24">
        <v>21</v>
      </c>
      <c r="B24" t="s">
        <v>315</v>
      </c>
      <c r="C24">
        <v>28298</v>
      </c>
      <c r="D24">
        <v>28298</v>
      </c>
      <c r="E24" t="s">
        <v>311</v>
      </c>
      <c r="F24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B8" sqref="B8"/>
    </sheetView>
  </sheetViews>
  <sheetFormatPr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311</v>
      </c>
      <c r="F4" t="s">
        <v>314</v>
      </c>
    </row>
    <row r="5" spans="1:6" x14ac:dyDescent="0.25">
      <c r="A5">
        <v>2</v>
      </c>
      <c r="B5" t="s">
        <v>317</v>
      </c>
      <c r="C5">
        <v>1814.24</v>
      </c>
      <c r="D5">
        <v>1814.24</v>
      </c>
      <c r="E5" t="s">
        <v>311</v>
      </c>
      <c r="F5" t="s">
        <v>314</v>
      </c>
    </row>
    <row r="6" spans="1:6" x14ac:dyDescent="0.25">
      <c r="A6">
        <v>3</v>
      </c>
      <c r="B6" t="s">
        <v>317</v>
      </c>
      <c r="C6">
        <v>5529.76</v>
      </c>
      <c r="D6">
        <v>5529.76</v>
      </c>
      <c r="E6" t="s">
        <v>311</v>
      </c>
      <c r="F6" t="s">
        <v>314</v>
      </c>
    </row>
    <row r="7" spans="1:6" x14ac:dyDescent="0.25">
      <c r="A7">
        <v>4</v>
      </c>
      <c r="B7" t="s">
        <v>317</v>
      </c>
      <c r="C7">
        <v>4605.03</v>
      </c>
      <c r="D7">
        <v>4605.03</v>
      </c>
      <c r="E7" t="s">
        <v>311</v>
      </c>
      <c r="F7" t="s">
        <v>314</v>
      </c>
    </row>
    <row r="8" spans="1:6" x14ac:dyDescent="0.25">
      <c r="A8">
        <v>5</v>
      </c>
      <c r="B8" t="s">
        <v>317</v>
      </c>
      <c r="C8">
        <v>1735.72</v>
      </c>
      <c r="D8">
        <v>1735.72</v>
      </c>
      <c r="E8" t="s">
        <v>311</v>
      </c>
      <c r="F8" t="s">
        <v>314</v>
      </c>
    </row>
    <row r="9" spans="1:6" x14ac:dyDescent="0.25">
      <c r="A9">
        <v>6</v>
      </c>
      <c r="B9" t="s">
        <v>317</v>
      </c>
      <c r="C9">
        <v>1300.76</v>
      </c>
      <c r="D9">
        <v>1300.76</v>
      </c>
      <c r="E9" t="s">
        <v>311</v>
      </c>
      <c r="F9" t="s">
        <v>314</v>
      </c>
    </row>
    <row r="10" spans="1:6" x14ac:dyDescent="0.25">
      <c r="A10">
        <v>7</v>
      </c>
      <c r="B10" t="s">
        <v>317</v>
      </c>
      <c r="C10">
        <v>230.25</v>
      </c>
      <c r="D10">
        <v>230.25</v>
      </c>
      <c r="E10" t="s">
        <v>311</v>
      </c>
      <c r="F10" t="s">
        <v>314</v>
      </c>
    </row>
    <row r="11" spans="1:6" x14ac:dyDescent="0.25">
      <c r="A11">
        <v>8</v>
      </c>
      <c r="B11" t="s">
        <v>317</v>
      </c>
      <c r="C11">
        <v>2965</v>
      </c>
      <c r="D11">
        <v>2965</v>
      </c>
      <c r="E11" t="s">
        <v>311</v>
      </c>
      <c r="F11" t="s">
        <v>314</v>
      </c>
    </row>
    <row r="12" spans="1:6" x14ac:dyDescent="0.25">
      <c r="A12">
        <v>9</v>
      </c>
      <c r="B12" t="s">
        <v>317</v>
      </c>
      <c r="C12">
        <v>3121.97</v>
      </c>
      <c r="D12">
        <v>3121.97</v>
      </c>
      <c r="E12" t="s">
        <v>311</v>
      </c>
      <c r="F12" t="s">
        <v>314</v>
      </c>
    </row>
    <row r="13" spans="1:6" x14ac:dyDescent="0.25">
      <c r="A13">
        <v>10</v>
      </c>
      <c r="B13" t="s">
        <v>317</v>
      </c>
      <c r="C13">
        <v>5529.76</v>
      </c>
      <c r="D13">
        <v>5529.76</v>
      </c>
      <c r="E13" t="s">
        <v>311</v>
      </c>
      <c r="F13" t="s">
        <v>314</v>
      </c>
    </row>
    <row r="14" spans="1:6" x14ac:dyDescent="0.25">
      <c r="A14">
        <v>11</v>
      </c>
      <c r="B14" t="s">
        <v>317</v>
      </c>
      <c r="C14">
        <v>1081.6300000000001</v>
      </c>
      <c r="D14">
        <v>1081.6300000000001</v>
      </c>
      <c r="E14" t="s">
        <v>311</v>
      </c>
      <c r="F14" t="s">
        <v>314</v>
      </c>
    </row>
    <row r="15" spans="1:6" x14ac:dyDescent="0.25">
      <c r="A15">
        <v>12</v>
      </c>
      <c r="B15" t="s">
        <v>317</v>
      </c>
      <c r="C15">
        <v>2603.58</v>
      </c>
      <c r="D15">
        <v>2603.58</v>
      </c>
      <c r="E15" t="s">
        <v>311</v>
      </c>
      <c r="F15" t="s">
        <v>314</v>
      </c>
    </row>
    <row r="16" spans="1:6" x14ac:dyDescent="0.25">
      <c r="A16">
        <v>13</v>
      </c>
      <c r="B16" t="s">
        <v>317</v>
      </c>
      <c r="C16">
        <v>5529.76</v>
      </c>
      <c r="D16">
        <v>5529.76</v>
      </c>
      <c r="E16" t="s">
        <v>311</v>
      </c>
      <c r="F16" t="s">
        <v>314</v>
      </c>
    </row>
    <row r="17" spans="1:6" x14ac:dyDescent="0.25">
      <c r="A17">
        <v>14</v>
      </c>
      <c r="B17" t="s">
        <v>317</v>
      </c>
      <c r="C17">
        <v>2497.5700000000002</v>
      </c>
      <c r="D17">
        <v>2497.5700000000002</v>
      </c>
      <c r="E17" t="s">
        <v>311</v>
      </c>
      <c r="F17" t="s">
        <v>314</v>
      </c>
    </row>
    <row r="18" spans="1:6" x14ac:dyDescent="0.25">
      <c r="A18">
        <v>15</v>
      </c>
      <c r="B18" t="s">
        <v>317</v>
      </c>
      <c r="C18">
        <v>5105.41</v>
      </c>
      <c r="D18">
        <v>5105.41</v>
      </c>
      <c r="E18" t="s">
        <v>311</v>
      </c>
      <c r="F18" t="s">
        <v>314</v>
      </c>
    </row>
    <row r="19" spans="1:6" x14ac:dyDescent="0.25">
      <c r="A19">
        <v>16</v>
      </c>
      <c r="B19" t="s">
        <v>317</v>
      </c>
      <c r="C19">
        <v>2153.2600000000002</v>
      </c>
      <c r="D19">
        <v>2153.2600000000002</v>
      </c>
      <c r="E19" t="s">
        <v>311</v>
      </c>
      <c r="F19" t="s">
        <v>314</v>
      </c>
    </row>
    <row r="20" spans="1:6" x14ac:dyDescent="0.25">
      <c r="A20">
        <v>17</v>
      </c>
      <c r="B20" t="s">
        <v>317</v>
      </c>
      <c r="C20">
        <v>820.6</v>
      </c>
      <c r="D20">
        <v>820.6</v>
      </c>
      <c r="E20" t="s">
        <v>311</v>
      </c>
      <c r="F20" t="s">
        <v>314</v>
      </c>
    </row>
    <row r="21" spans="1:6" x14ac:dyDescent="0.25">
      <c r="A21">
        <v>18</v>
      </c>
      <c r="B21" t="s">
        <v>317</v>
      </c>
      <c r="C21">
        <v>1942.23</v>
      </c>
      <c r="D21">
        <v>1942.23</v>
      </c>
      <c r="E21" t="s">
        <v>311</v>
      </c>
      <c r="F21" t="s">
        <v>314</v>
      </c>
    </row>
    <row r="22" spans="1:6" x14ac:dyDescent="0.25">
      <c r="A22">
        <v>19</v>
      </c>
      <c r="B22" t="s">
        <v>317</v>
      </c>
      <c r="C22">
        <v>7741.66</v>
      </c>
      <c r="D22">
        <v>7741.66</v>
      </c>
      <c r="E22" t="s">
        <v>311</v>
      </c>
      <c r="F22" t="s">
        <v>314</v>
      </c>
    </row>
    <row r="23" spans="1:6" x14ac:dyDescent="0.25">
      <c r="A23">
        <v>20</v>
      </c>
      <c r="B23" t="s">
        <v>317</v>
      </c>
      <c r="C23">
        <v>6447.04</v>
      </c>
      <c r="D23">
        <v>6447.04</v>
      </c>
      <c r="E23" t="s">
        <v>311</v>
      </c>
      <c r="F23" t="s">
        <v>314</v>
      </c>
    </row>
    <row r="24" spans="1:6" x14ac:dyDescent="0.25">
      <c r="A24">
        <v>21</v>
      </c>
      <c r="B24" t="s">
        <v>317</v>
      </c>
      <c r="C24">
        <v>2688.31</v>
      </c>
      <c r="D24">
        <v>2688.31</v>
      </c>
      <c r="E24" t="s">
        <v>311</v>
      </c>
      <c r="F24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2018-07-03T16:12:17Z</dcterms:created>
  <dcterms:modified xsi:type="dcterms:W3CDTF">2019-03-22T22:38:24Z</dcterms:modified>
</cp:coreProperties>
</file>