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Primer trimestre 2018\"/>
    </mc:Choice>
  </mc:AlternateContent>
  <bookViews>
    <workbookView xWindow="0" yWindow="0" windowWidth="21600" windowHeight="98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<sst xmlns="http://schemas.openxmlformats.org/spreadsheetml/2006/main" count="255" uniqueCount="121">
  <si>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</si>
  <si>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</si>
  <si>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</si>
  <si>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</si>
  <si>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</si>
  <si>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</si>
  <si>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</si>
  <si>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</si>
  <si>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</si>
  <si>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</si>
  <si>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</si>
  <si>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</si>
  <si>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</si>
  <si>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</si>
  <si>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</si>
  <si>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</si>
  <si>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</si>
  <si>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</si>
  <si>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</si>
  <si>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</si>
  <si>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</si>
  <si>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</si>
  <si>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</si>
  <si>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</si>
  <si>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</si>
  <si>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</si>
  <si>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</si>
  <si>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</si>
  <si>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</si>
  <si>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</si>
  <si>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</si>
  <si>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</si>
  <si>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</si>
  <si>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</si>
  <si>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</si>
  <si>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</si>
  <si>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</si>
  <si>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</si>
  <si>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</si>
  <si>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</si>
  <si>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</si>
  <si>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</si>
  <si>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</si>
  <si>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</si>
  <si>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</si>
  <si>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</si>
  <si>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</si>
  <si>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</si>
  <si>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</si>
  <si>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</si>
  <si>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</si>
  <si>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</si>
  <si>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</si>
  <si>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</si>
  <si>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</si>
  <si>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</si>
  <si>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Auxiliar a la autoridad municipal competente en materia de desarrollo urbano en la realización de sus funciones </t>
  </si>
  <si>
    <t>Proyectar y proponer el sistema normativo del desarrollo urbano</t>
  </si>
  <si>
    <t>Generar estudios y proyectos urbanos de apoyo a los programas municipales</t>
  </si>
  <si>
    <t xml:space="preserve">Crear, actualizar y administrar el banco municipal de información de estadística básica </t>
  </si>
  <si>
    <t xml:space="preserve">Generar los instrumentos de investigación estadística y actualización cartográfica, y administrar el sistema de información geográfica municipal </t>
  </si>
  <si>
    <t>Elaborar, en coordinación con las instancias del ámbito federal y estatal competentes, estudios de factibilidad que permitan la protección y acrecentamiento del patrimonio arquitectónico de carácter histórico y cultural del Municipio de Juárez.</t>
  </si>
  <si>
    <t xml:space="preserve">Dictámenes atendidos en modificaciones menores al PDUS, enajenación de bienes inmuebles municipales, revisión de anteproyectos de fraccionamientos, entre otros  </t>
  </si>
  <si>
    <t xml:space="preserve">Plan de Desarrollo Urbano Sostenible </t>
  </si>
  <si>
    <t xml:space="preserve">Estudio: Los procesos laborales de los jóvenes </t>
  </si>
  <si>
    <t xml:space="preserve">Programa de certificación  a peritos urbanos </t>
  </si>
  <si>
    <t>Seminario Permanente La Ciudad Posible</t>
  </si>
  <si>
    <t xml:space="preserve">Plan de Contingencia para la Zona Periurbana </t>
  </si>
  <si>
    <t>Banco de Información estadística</t>
  </si>
  <si>
    <t xml:space="preserve">Radiografía Socioeconómica del Municipio de Juárez </t>
  </si>
  <si>
    <t>Sistema de Información Geográfica Municipal para la Planeación Urbana</t>
  </si>
  <si>
    <t xml:space="preserve">Cuaderno de información cartográfica </t>
  </si>
  <si>
    <t xml:space="preserve">Dictámenes atendidos en temas de vialidades, conducción de agua pluvial, movilidad, entre otros  </t>
  </si>
  <si>
    <t>Levantamientos topográficos</t>
  </si>
  <si>
    <t>Sistema de monitoreo de aforos de tránsito (SIMATRA)</t>
  </si>
  <si>
    <t>Proyecto Casa de Adobe Cuartel Maderista (museo de sitio)</t>
  </si>
  <si>
    <t>Academia de Policía Municipal</t>
  </si>
  <si>
    <t>Estación de bomberos en Porvenir</t>
  </si>
  <si>
    <t>Adecuación de oficinas de Catastro Municipal</t>
  </si>
  <si>
    <t>Eficiencia</t>
  </si>
  <si>
    <t>Eficacia</t>
  </si>
  <si>
    <t>Mide el cumplimiento en la respuesta de dictámenes en apoyo a la Secretaría del Ayuntamiento y a otras instancias.</t>
  </si>
  <si>
    <t>Mide el cumplimiento en la actualización del apartado diagnóstico del Plan de Desarrollo Urbano Sostenible</t>
  </si>
  <si>
    <t>Mide el cumplimiento en la elaboración de este Estudio</t>
  </si>
  <si>
    <t xml:space="preserve">Coordinar el Programa de certificación  a peritos urbanos a traves de la realización de un diplomado   </t>
  </si>
  <si>
    <t>Realizar 6 Seminarios al año, los cuales permitan tener una serie de recomendaciones profesionales y académicas  para la conformación de políticas públicas urbanas que sean de provecho para la ciudad.</t>
  </si>
  <si>
    <t>Mide el cumplimiento en la elaboración de este plan</t>
  </si>
  <si>
    <t>Contar con un Banco de información estadística actualizada del Municipio de Juárez, Chihuahua que sirva de apoyo en las tareas de planeación urbana</t>
  </si>
  <si>
    <t xml:space="preserve">Elaborar el documento de la Radiografía socioeconómica, la cual es una herramienta de soporte para la toma de decisiones  </t>
  </si>
  <si>
    <t xml:space="preserve">Actualizar la información geográfica de la ciudad a través del Sistema de Información Geográfica Municipal en temas de infraestructura, equipamiento, medio ambiente y desarrollo urbano. Este sistema sirve de insumo para las diferentes esferas de gobierno y para el público en general. </t>
  </si>
  <si>
    <t xml:space="preserve">Contar con un cuaderno tipo guía turística, el cual provea mapas de la ciudad, listado de calles y colonias e infoprmación del equipamiento urbano.  </t>
  </si>
  <si>
    <t>Mide el cumplimiento en la respuesta de dictámenes en apoyo a diferentes dependencias gubernamentales y a otras instancias.</t>
  </si>
  <si>
    <t xml:space="preserve">Mide el cumplimiento de la meta trazada en cuanto a los levantamientos topográficos los cuales sirven de base para la elaboración y desarrollo de proyectos de infraestructura vial </t>
  </si>
  <si>
    <t>Mide el cumplimiento de la meta trazada en cuanto al levantamiento de aforos vehiculares. Esta actividad sirve para dar soporte a estudios y proyectos de transporte.</t>
  </si>
  <si>
    <t xml:space="preserve">Elaborar el proyecto ejecutivo arquitectónico para la instalación del Museo de Sitio del Cuartel Maderista </t>
  </si>
  <si>
    <t xml:space="preserve">Realizar el proyecto ejecutivo arquitectónico  de la nueva  de Academia de Policía Municipal para la ciudad. Dicha obra se localizará en el Sur Oriente </t>
  </si>
  <si>
    <t xml:space="preserve">Elaborar el anteproyecto para la estación de bomberos en la zona de Porvenir </t>
  </si>
  <si>
    <t xml:space="preserve">Realizar el anteproyecto para la adecuación de oficinas de Catastro  Municipal. </t>
  </si>
  <si>
    <t>Dictámenes atendidos / Dictámenes programados X 100</t>
  </si>
  <si>
    <t xml:space="preserve">apartado actualizado / apartado programado X 100 </t>
  </si>
  <si>
    <t>estudio elaborado / estudio programados X 100</t>
  </si>
  <si>
    <t>programa (diplomado) realizado / programa (diplomado programado X 100</t>
  </si>
  <si>
    <t>Número de seminarios elaborados  / número de seminarios programados X 100</t>
  </si>
  <si>
    <t>plan elaborado / plan programado X 100</t>
  </si>
  <si>
    <t>Cantidad de bases de datos actualizadas / cantidad de bases de datos programadas X 100</t>
  </si>
  <si>
    <t>Número de radiografías socioeconómicas elaboradas  / número de radiografías socioeconómicas programadas x 100</t>
  </si>
  <si>
    <t>número de capas geográficas actualizadas  / número de capas geográficas programadas X 100</t>
  </si>
  <si>
    <t>Cuadernos cartográficos elaborados /cuadernos cartográficos programados X 100</t>
  </si>
  <si>
    <t>metros cuadrados levantados / metros cuadrados programados X 100</t>
  </si>
  <si>
    <t>número de aforos vehiculares realizados  / número de aforos vehiculares programados x 100</t>
  </si>
  <si>
    <t>proyecto ejecutivo elaborado / proyecto ejecutivo programado X 100</t>
  </si>
  <si>
    <t>porcentaje</t>
  </si>
  <si>
    <t>trimestral</t>
  </si>
  <si>
    <t>N/A</t>
  </si>
  <si>
    <t>IMIP</t>
  </si>
  <si>
    <t>Coordinación General de Planes y Programas</t>
  </si>
  <si>
    <t xml:space="preserve">Coordinación General de Planes y Programas y Coordinacion General de Geoestadística e Informática  </t>
  </si>
  <si>
    <t xml:space="preserve">Coordinacion General de Geoestadística e Informática  </t>
  </si>
  <si>
    <t>Coordinacion General de Movilidad e Infraestructura</t>
  </si>
  <si>
    <t>Coordinación General de Diseño Urbano y Equipamiento</t>
  </si>
  <si>
    <t xml:space="preserve">En la columna del sentido del indicador se dejó en blanco ya que la línea base y la meta son iguales por lo tanto no puede ser ni ascendente ni descendente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</si>
</sst>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>
      <alignment horizontal="left"/>
    </xf>
    <xf numFmtId="9" fontId="0" fillId="0" borderId="0" xfId="0" applyNumberFormat="1"/>
    <xf numFmtId="0" fontId="3" fillId="3" borderId="0" xfId="0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6%20Indicadores%20de%20resultados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workbookViewId="0">
      <selection activeCell="A19" sqref="A1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43190</v>
      </c>
      <c r="D8" t="s">
        <v>56</v>
      </c>
      <c r="E8" t="s">
        <v>62</v>
      </c>
      <c r="F8" t="s">
        <v>79</v>
      </c>
      <c r="G8" t="s">
        <v>81</v>
      </c>
      <c r="H8" t="s">
        <v>98</v>
      </c>
      <c r="I8" t="s">
        <v>111</v>
      </c>
      <c r="J8" t="s">
        <v>112</v>
      </c>
      <c r="K8">
        <v>110</v>
      </c>
      <c r="L8">
        <v>150</v>
      </c>
      <c r="M8" t="s">
        <v>113</v>
      </c>
      <c r="N8" s="7">
        <v>0.26</v>
      </c>
      <c r="O8" t="s">
        <v>54</v>
      </c>
      <c r="P8" t="s">
        <v>114</v>
      </c>
      <c r="Q8" s="8" t="s">
        <v>115</v>
      </c>
      <c r="R8" s="2">
        <v>43215</v>
      </c>
      <c r="S8" s="2">
        <v>43190</v>
      </c>
    </row>
    <row r="9" spans="1:20" x14ac:dyDescent="0.25">
      <c r="A9">
        <v>2018</v>
      </c>
      <c r="B9" s="2">
        <v>43101</v>
      </c>
      <c r="C9" s="2">
        <v>43190</v>
      </c>
      <c r="D9" t="s">
        <v>57</v>
      </c>
      <c r="E9" t="s">
        <v>63</v>
      </c>
      <c r="F9" t="s">
        <v>79</v>
      </c>
      <c r="G9" s="5" t="s">
        <v>82</v>
      </c>
      <c r="H9" t="s">
        <v>99</v>
      </c>
      <c r="I9" t="s">
        <v>111</v>
      </c>
      <c r="J9" t="s">
        <v>112</v>
      </c>
      <c r="K9">
        <v>1</v>
      </c>
      <c r="L9">
        <v>1</v>
      </c>
      <c r="M9" t="s">
        <v>113</v>
      </c>
      <c r="N9" s="7">
        <v>0.15</v>
      </c>
      <c r="P9" t="s">
        <v>114</v>
      </c>
      <c r="Q9" s="8" t="s">
        <v>116</v>
      </c>
      <c r="R9" s="2">
        <v>43215</v>
      </c>
      <c r="S9" s="2">
        <v>43190</v>
      </c>
      <c r="T9" t="s">
        <v>120</v>
      </c>
    </row>
    <row r="10" spans="1:20" x14ac:dyDescent="0.25">
      <c r="A10">
        <v>2018</v>
      </c>
      <c r="B10" s="2">
        <v>43101</v>
      </c>
      <c r="C10" s="2">
        <v>43190</v>
      </c>
      <c r="D10" s="3" t="s">
        <v>58</v>
      </c>
      <c r="E10" t="s">
        <v>64</v>
      </c>
      <c r="F10" t="s">
        <v>79</v>
      </c>
      <c r="G10" t="s">
        <v>83</v>
      </c>
      <c r="H10" t="s">
        <v>100</v>
      </c>
      <c r="I10" t="s">
        <v>111</v>
      </c>
      <c r="J10" t="s">
        <v>112</v>
      </c>
      <c r="K10">
        <v>1</v>
      </c>
      <c r="L10">
        <v>1</v>
      </c>
      <c r="M10" t="s">
        <v>113</v>
      </c>
      <c r="N10" s="7">
        <v>1</v>
      </c>
      <c r="P10" t="s">
        <v>114</v>
      </c>
      <c r="Q10" s="8" t="s">
        <v>115</v>
      </c>
      <c r="R10" s="2">
        <v>43215</v>
      </c>
      <c r="S10" s="2">
        <v>43190</v>
      </c>
      <c r="T10" t="s">
        <v>120</v>
      </c>
    </row>
    <row r="11" spans="1:20" x14ac:dyDescent="0.25">
      <c r="A11">
        <v>2018</v>
      </c>
      <c r="B11" s="2">
        <v>43101</v>
      </c>
      <c r="C11" s="2">
        <v>43190</v>
      </c>
      <c r="D11" t="s">
        <v>56</v>
      </c>
      <c r="E11" t="s">
        <v>65</v>
      </c>
      <c r="F11" t="s">
        <v>79</v>
      </c>
      <c r="G11" t="s">
        <v>84</v>
      </c>
      <c r="H11" s="3" t="s">
        <v>101</v>
      </c>
      <c r="I11" t="s">
        <v>111</v>
      </c>
      <c r="J11" t="s">
        <v>112</v>
      </c>
      <c r="K11">
        <v>1</v>
      </c>
      <c r="L11">
        <v>1</v>
      </c>
      <c r="M11" t="s">
        <v>113</v>
      </c>
      <c r="N11" s="7">
        <v>0.3</v>
      </c>
      <c r="P11" t="s">
        <v>114</v>
      </c>
      <c r="Q11" s="8" t="s">
        <v>115</v>
      </c>
      <c r="R11" s="2">
        <v>43215</v>
      </c>
      <c r="S11" s="2">
        <v>43190</v>
      </c>
      <c r="T11" t="s">
        <v>120</v>
      </c>
    </row>
    <row r="12" spans="1:20" x14ac:dyDescent="0.25">
      <c r="A12">
        <v>2018</v>
      </c>
      <c r="B12" s="2">
        <v>43101</v>
      </c>
      <c r="C12" s="2">
        <v>43190</v>
      </c>
      <c r="D12" s="3" t="s">
        <v>58</v>
      </c>
      <c r="E12" t="s">
        <v>66</v>
      </c>
      <c r="F12" t="s">
        <v>80</v>
      </c>
      <c r="G12" t="s">
        <v>85</v>
      </c>
      <c r="H12" s="3" t="s">
        <v>102</v>
      </c>
      <c r="I12" t="s">
        <v>111</v>
      </c>
      <c r="J12" t="s">
        <v>112</v>
      </c>
      <c r="K12">
        <v>6</v>
      </c>
      <c r="L12">
        <v>6</v>
      </c>
      <c r="M12" t="s">
        <v>113</v>
      </c>
      <c r="N12" s="7">
        <v>0.33</v>
      </c>
      <c r="P12" t="s">
        <v>114</v>
      </c>
      <c r="Q12" s="8" t="s">
        <v>115</v>
      </c>
      <c r="R12" s="2">
        <v>43215</v>
      </c>
      <c r="S12" s="2">
        <v>43190</v>
      </c>
      <c r="T12" t="s">
        <v>120</v>
      </c>
    </row>
    <row r="13" spans="1:20" x14ac:dyDescent="0.25">
      <c r="A13">
        <v>2018</v>
      </c>
      <c r="B13" s="2">
        <v>43101</v>
      </c>
      <c r="C13" s="2">
        <v>43190</v>
      </c>
      <c r="D13" s="3" t="s">
        <v>58</v>
      </c>
      <c r="E13" t="s">
        <v>67</v>
      </c>
      <c r="F13" t="s">
        <v>79</v>
      </c>
      <c r="G13" t="s">
        <v>86</v>
      </c>
      <c r="H13" t="s">
        <v>103</v>
      </c>
      <c r="I13" t="s">
        <v>111</v>
      </c>
      <c r="J13" t="s">
        <v>112</v>
      </c>
      <c r="K13">
        <v>1</v>
      </c>
      <c r="L13">
        <v>1</v>
      </c>
      <c r="M13" t="s">
        <v>113</v>
      </c>
      <c r="N13" s="7">
        <v>0.3</v>
      </c>
      <c r="P13" t="s">
        <v>114</v>
      </c>
      <c r="Q13" s="8" t="s">
        <v>115</v>
      </c>
      <c r="R13" s="2">
        <v>43215</v>
      </c>
      <c r="S13" s="2">
        <v>43190</v>
      </c>
      <c r="T13" t="s">
        <v>120</v>
      </c>
    </row>
    <row r="14" spans="1:20" x14ac:dyDescent="0.25">
      <c r="A14">
        <v>2018</v>
      </c>
      <c r="B14" s="2">
        <v>43101</v>
      </c>
      <c r="C14" s="2">
        <v>43190</v>
      </c>
      <c r="D14" s="3" t="s">
        <v>59</v>
      </c>
      <c r="E14" t="s">
        <v>68</v>
      </c>
      <c r="F14" t="s">
        <v>79</v>
      </c>
      <c r="G14" s="6" t="s">
        <v>87</v>
      </c>
      <c r="H14" s="6" t="s">
        <v>104</v>
      </c>
      <c r="I14" t="s">
        <v>111</v>
      </c>
      <c r="J14" t="s">
        <v>112</v>
      </c>
      <c r="K14">
        <v>71</v>
      </c>
      <c r="L14">
        <v>71</v>
      </c>
      <c r="M14" t="s">
        <v>113</v>
      </c>
      <c r="N14" s="7">
        <v>0.47</v>
      </c>
      <c r="P14" t="s">
        <v>114</v>
      </c>
      <c r="Q14" t="s">
        <v>117</v>
      </c>
      <c r="R14" s="2">
        <v>43215</v>
      </c>
      <c r="S14" s="2">
        <v>43190</v>
      </c>
      <c r="T14" t="s">
        <v>120</v>
      </c>
    </row>
    <row r="15" spans="1:20" x14ac:dyDescent="0.25">
      <c r="A15">
        <v>2018</v>
      </c>
      <c r="B15" s="2">
        <v>43101</v>
      </c>
      <c r="C15" s="2">
        <v>43190</v>
      </c>
      <c r="D15" s="3" t="s">
        <v>60</v>
      </c>
      <c r="E15" t="s">
        <v>69</v>
      </c>
      <c r="F15" t="s">
        <v>79</v>
      </c>
      <c r="G15" s="6" t="s">
        <v>88</v>
      </c>
      <c r="H15" s="6" t="s">
        <v>105</v>
      </c>
      <c r="I15" t="s">
        <v>111</v>
      </c>
      <c r="J15" t="s">
        <v>112</v>
      </c>
      <c r="K15">
        <v>1</v>
      </c>
      <c r="L15">
        <v>1</v>
      </c>
      <c r="M15" t="s">
        <v>113</v>
      </c>
      <c r="N15" s="7">
        <v>1</v>
      </c>
      <c r="P15" t="s">
        <v>114</v>
      </c>
      <c r="Q15" t="s">
        <v>117</v>
      </c>
      <c r="R15" s="2">
        <v>43215</v>
      </c>
      <c r="S15" s="2">
        <v>43190</v>
      </c>
      <c r="T15" t="s">
        <v>120</v>
      </c>
    </row>
    <row r="16" spans="1:20" x14ac:dyDescent="0.25">
      <c r="A16">
        <v>2018</v>
      </c>
      <c r="B16" s="2">
        <v>43101</v>
      </c>
      <c r="C16" s="2">
        <v>43190</v>
      </c>
      <c r="D16" s="3" t="s">
        <v>60</v>
      </c>
      <c r="E16" s="4" t="s">
        <v>70</v>
      </c>
      <c r="F16" t="s">
        <v>79</v>
      </c>
      <c r="G16" t="s">
        <v>89</v>
      </c>
      <c r="H16" t="s">
        <v>106</v>
      </c>
      <c r="I16" t="s">
        <v>111</v>
      </c>
      <c r="J16" t="s">
        <v>112</v>
      </c>
      <c r="K16">
        <v>30</v>
      </c>
      <c r="L16">
        <v>30</v>
      </c>
      <c r="M16" t="s">
        <v>113</v>
      </c>
      <c r="N16" s="7">
        <v>0.25</v>
      </c>
      <c r="P16" t="s">
        <v>114</v>
      </c>
      <c r="Q16" t="s">
        <v>117</v>
      </c>
      <c r="R16" s="2">
        <v>43215</v>
      </c>
      <c r="S16" s="2">
        <v>43190</v>
      </c>
      <c r="T16" t="s">
        <v>120</v>
      </c>
    </row>
    <row r="17" spans="1:20" x14ac:dyDescent="0.25">
      <c r="A17">
        <v>2018</v>
      </c>
      <c r="B17" s="2">
        <v>43101</v>
      </c>
      <c r="C17" s="2">
        <v>43190</v>
      </c>
      <c r="D17" s="3" t="s">
        <v>60</v>
      </c>
      <c r="E17" s="4" t="s">
        <v>71</v>
      </c>
      <c r="F17" t="s">
        <v>79</v>
      </c>
      <c r="G17" t="s">
        <v>90</v>
      </c>
      <c r="H17" t="s">
        <v>107</v>
      </c>
      <c r="I17" t="s">
        <v>111</v>
      </c>
      <c r="J17" t="s">
        <v>112</v>
      </c>
      <c r="K17">
        <v>1</v>
      </c>
      <c r="L17">
        <v>1</v>
      </c>
      <c r="M17" t="s">
        <v>113</v>
      </c>
      <c r="N17" s="7">
        <v>1</v>
      </c>
      <c r="P17" t="s">
        <v>114</v>
      </c>
      <c r="Q17" t="s">
        <v>117</v>
      </c>
      <c r="R17" s="2">
        <v>43215</v>
      </c>
      <c r="S17" s="2">
        <v>43190</v>
      </c>
      <c r="T17" t="s">
        <v>120</v>
      </c>
    </row>
    <row r="18" spans="1:20" x14ac:dyDescent="0.25">
      <c r="A18">
        <v>2018</v>
      </c>
      <c r="B18" s="2">
        <v>43101</v>
      </c>
      <c r="C18" s="2">
        <v>43190</v>
      </c>
      <c r="D18" t="s">
        <v>56</v>
      </c>
      <c r="E18" t="s">
        <v>72</v>
      </c>
      <c r="F18" t="s">
        <v>79</v>
      </c>
      <c r="G18" t="s">
        <v>91</v>
      </c>
      <c r="H18" t="s">
        <v>98</v>
      </c>
      <c r="I18" t="s">
        <v>111</v>
      </c>
      <c r="J18" t="s">
        <v>112</v>
      </c>
      <c r="K18">
        <v>80</v>
      </c>
      <c r="L18">
        <v>80</v>
      </c>
      <c r="M18" t="s">
        <v>113</v>
      </c>
      <c r="N18" s="7">
        <v>0.31</v>
      </c>
      <c r="P18" t="s">
        <v>114</v>
      </c>
      <c r="Q18" t="s">
        <v>118</v>
      </c>
      <c r="R18" s="2">
        <v>43215</v>
      </c>
      <c r="S18" s="2">
        <v>43190</v>
      </c>
      <c r="T18" t="s">
        <v>120</v>
      </c>
    </row>
    <row r="19" spans="1:20" x14ac:dyDescent="0.25">
      <c r="A19">
        <v>2018</v>
      </c>
      <c r="B19" s="2">
        <v>43101</v>
      </c>
      <c r="C19" s="2">
        <v>43190</v>
      </c>
      <c r="D19" t="s">
        <v>56</v>
      </c>
      <c r="E19" t="s">
        <v>73</v>
      </c>
      <c r="F19" t="s">
        <v>79</v>
      </c>
      <c r="G19" t="s">
        <v>92</v>
      </c>
      <c r="H19" t="s">
        <v>108</v>
      </c>
      <c r="I19" t="s">
        <v>111</v>
      </c>
      <c r="J19" t="s">
        <v>112</v>
      </c>
      <c r="K19">
        <v>1000000</v>
      </c>
      <c r="L19">
        <v>1000000</v>
      </c>
      <c r="M19" t="s">
        <v>113</v>
      </c>
      <c r="N19" s="7">
        <v>0.39</v>
      </c>
      <c r="P19" t="s">
        <v>114</v>
      </c>
      <c r="Q19" t="s">
        <v>118</v>
      </c>
      <c r="R19" s="2">
        <v>43215</v>
      </c>
      <c r="S19" s="2">
        <v>43190</v>
      </c>
      <c r="T19" t="s">
        <v>120</v>
      </c>
    </row>
    <row r="20" spans="1:20" x14ac:dyDescent="0.25">
      <c r="A20">
        <v>2018</v>
      </c>
      <c r="B20" s="2">
        <v>43101</v>
      </c>
      <c r="C20" s="2">
        <v>43190</v>
      </c>
      <c r="D20" t="s">
        <v>56</v>
      </c>
      <c r="E20" t="s">
        <v>74</v>
      </c>
      <c r="F20" t="s">
        <v>79</v>
      </c>
      <c r="G20" t="s">
        <v>93</v>
      </c>
      <c r="H20" t="s">
        <v>109</v>
      </c>
      <c r="I20" t="s">
        <v>111</v>
      </c>
      <c r="J20" t="s">
        <v>112</v>
      </c>
      <c r="K20">
        <v>40</v>
      </c>
      <c r="L20">
        <v>40</v>
      </c>
      <c r="M20" t="s">
        <v>113</v>
      </c>
      <c r="N20" s="7">
        <v>0.05</v>
      </c>
      <c r="P20" t="s">
        <v>114</v>
      </c>
      <c r="Q20" t="s">
        <v>118</v>
      </c>
      <c r="R20" s="2">
        <v>43215</v>
      </c>
      <c r="S20" s="2">
        <v>43190</v>
      </c>
      <c r="T20" t="s">
        <v>120</v>
      </c>
    </row>
    <row r="21" spans="1:20" x14ac:dyDescent="0.25">
      <c r="A21">
        <v>2018</v>
      </c>
      <c r="B21" s="2">
        <v>43101</v>
      </c>
      <c r="C21" s="2">
        <v>43190</v>
      </c>
      <c r="D21" t="s">
        <v>61</v>
      </c>
      <c r="E21" t="s">
        <v>75</v>
      </c>
      <c r="F21" t="s">
        <v>79</v>
      </c>
      <c r="G21" t="s">
        <v>94</v>
      </c>
      <c r="H21" t="s">
        <v>110</v>
      </c>
      <c r="I21" t="s">
        <v>111</v>
      </c>
      <c r="J21" t="s">
        <v>112</v>
      </c>
      <c r="K21">
        <v>1</v>
      </c>
      <c r="L21">
        <v>1</v>
      </c>
      <c r="M21" t="s">
        <v>113</v>
      </c>
      <c r="N21" s="7">
        <v>0.35</v>
      </c>
      <c r="P21" t="s">
        <v>114</v>
      </c>
      <c r="Q21" t="s">
        <v>119</v>
      </c>
      <c r="R21" s="2">
        <v>43215</v>
      </c>
      <c r="S21" s="2">
        <v>43190</v>
      </c>
      <c r="T21" t="s">
        <v>120</v>
      </c>
    </row>
    <row r="22" spans="1:20" x14ac:dyDescent="0.25">
      <c r="A22">
        <v>2018</v>
      </c>
      <c r="B22" s="2">
        <v>43101</v>
      </c>
      <c r="C22" s="2">
        <v>43190</v>
      </c>
      <c r="D22" s="3" t="s">
        <v>58</v>
      </c>
      <c r="E22" t="s">
        <v>76</v>
      </c>
      <c r="F22" t="s">
        <v>79</v>
      </c>
      <c r="G22" t="s">
        <v>95</v>
      </c>
      <c r="H22" t="s">
        <v>110</v>
      </c>
      <c r="I22" t="s">
        <v>111</v>
      </c>
      <c r="J22" t="s">
        <v>112</v>
      </c>
      <c r="K22">
        <v>1</v>
      </c>
      <c r="L22">
        <v>1</v>
      </c>
      <c r="M22" t="s">
        <v>113</v>
      </c>
      <c r="N22" s="7">
        <v>0.2</v>
      </c>
      <c r="P22" t="s">
        <v>114</v>
      </c>
      <c r="Q22" t="s">
        <v>119</v>
      </c>
      <c r="R22" s="2">
        <v>43215</v>
      </c>
      <c r="S22" s="2">
        <v>43190</v>
      </c>
      <c r="T22" t="s">
        <v>120</v>
      </c>
    </row>
    <row r="23" spans="1:20" x14ac:dyDescent="0.25">
      <c r="A23">
        <v>2018</v>
      </c>
      <c r="B23" s="2">
        <v>43101</v>
      </c>
      <c r="C23" s="2">
        <v>43190</v>
      </c>
      <c r="D23" s="3" t="s">
        <v>58</v>
      </c>
      <c r="E23" t="s">
        <v>77</v>
      </c>
      <c r="F23" t="s">
        <v>79</v>
      </c>
      <c r="G23" t="s">
        <v>96</v>
      </c>
      <c r="I23" t="s">
        <v>111</v>
      </c>
      <c r="J23" t="s">
        <v>112</v>
      </c>
      <c r="K23">
        <v>1</v>
      </c>
      <c r="L23">
        <v>1</v>
      </c>
      <c r="M23" t="s">
        <v>113</v>
      </c>
      <c r="N23" s="7">
        <v>0.25</v>
      </c>
      <c r="P23" t="s">
        <v>114</v>
      </c>
      <c r="Q23" t="s">
        <v>119</v>
      </c>
      <c r="R23" s="2">
        <v>43215</v>
      </c>
      <c r="S23" s="2">
        <v>43190</v>
      </c>
      <c r="T23" t="s">
        <v>120</v>
      </c>
    </row>
    <row r="24" spans="1:20" x14ac:dyDescent="0.25">
      <c r="A24">
        <v>2018</v>
      </c>
      <c r="B24" s="2">
        <v>43101</v>
      </c>
      <c r="C24" s="2">
        <v>43190</v>
      </c>
      <c r="D24" s="3" t="s">
        <v>58</v>
      </c>
      <c r="E24" t="s">
        <v>78</v>
      </c>
      <c r="F24" t="s">
        <v>79</v>
      </c>
      <c r="G24" t="s">
        <v>97</v>
      </c>
      <c r="I24" t="s">
        <v>111</v>
      </c>
      <c r="J24" t="s">
        <v>112</v>
      </c>
      <c r="K24">
        <v>1</v>
      </c>
      <c r="L24">
        <v>1</v>
      </c>
      <c r="M24" t="s">
        <v>113</v>
      </c>
      <c r="N24" s="7">
        <v>0.1</v>
      </c>
      <c r="P24" t="s">
        <v>114</v>
      </c>
      <c r="Q24" t="s">
        <v>119</v>
      </c>
      <c r="R24" s="2">
        <v>43215</v>
      </c>
      <c r="S24" s="2">
        <v>43190</v>
      </c>
      <c r="T24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5:O201">
      <formula1>Hidden_114</formula1>
    </dataValidation>
    <dataValidation type="list" allowBlank="1" showErrorMessage="1" sqref="O8:O2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Ivan Montañez Galvez</cp:lastModifiedBy>
  <dcterms:created xsi:type="dcterms:W3CDTF">2018-04-09T19:27:41Z</dcterms:created>
  <dcterms:modified xsi:type="dcterms:W3CDTF">2018-07-10T20:46:07Z</dcterms:modified>
</cp:coreProperties>
</file>