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F5EFC328-19CB-4637-98E3-9D79A1837692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<sst xmlns="http://schemas.openxmlformats.org/spreadsheetml/2006/main" count="292" uniqueCount="191">
  <si>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</si>
  <si>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</si>
  <si>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</si>
  <si>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</si>
  <si>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</si>
  <si>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</si>
  <si>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</si>
  <si>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</si>
  <si>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</si>
  <si>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</si>
  <si>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</si>
  <si>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</si>
  <si>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</si>
  <si>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</si>
  <si>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</si>
  <si>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</si>
  <si>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</si>
  <si>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</si>
  <si>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</si>
  <si>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</si>
  <si>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</si>
  <si>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</si>
  <si>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</si>
  <si>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</si>
  <si>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</si>
  <si>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</si>
  <si>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</si>
  <si>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</si>
  <si>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</si>
  <si>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</si>
  <si>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</si>
  <si>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</si>
  <si>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</si>
  <si>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</si>
  <si>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</si>
  <si>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</si>
  <si>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</si>
  <si>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</si>
  <si>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</si>
  <si>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</si>
  <si>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</si>
  <si>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</si>
  <si>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</si>
  <si>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</si>
  <si>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</si>
  <si>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</si>
  <si>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</si>
  <si>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</si>
  <si>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</si>
  <si>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</si>
  <si>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</si>
  <si>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</si>
  <si>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</si>
  <si>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</si>
  <si>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</si>
  <si>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</si>
  <si>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</si>
  <si>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</si>
  <si>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</si>
  <si>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</si>
  <si>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</si>
  <si>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</si>
  <si>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</si>
  <si>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</si>
  <si>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</si>
  <si>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</si>
  <si>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</si>
  <si>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</si>
  <si>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</si>
  <si>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</si>
  <si>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</si>
  <si>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</si>
  <si>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</si>
  <si>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</si>
  <si>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</si>
  <si>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</si>
  <si>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</si>
  <si>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</si>
  <si>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</si>
  <si>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</si>
  <si>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</si>
  <si>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</si>
  <si>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</si>
  <si>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</si>
  <si>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</si>
  <si>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</si>
  <si>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</si>
  <si>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</si>
  <si>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</si>
  <si>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</si>
  <si>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</si>
  <si>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</si>
  <si>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</si>
  <si>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</si>
  <si>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</si>
  <si>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</si>
  <si>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</si>
  <si>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</si>
  <si>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</si>
  <si>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</si>
  <si>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</si>
  <si>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</si>
  <si>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</si>
  <si>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</si>
  <si>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</si>
  <si>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</si>
  <si>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</si>
  <si>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</si>
  <si>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</si>
  <si>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</si>
  <si>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</si>
  <si>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</si>
  <si>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</si>
  <si>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</si>
  <si>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</si>
  <si>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</si>
  <si>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</si>
  <si>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</si>
  <si>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</si>
  <si>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</si>
  <si>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</si>
  <si>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</si>
  <si>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</si>
  <si>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</si>
  <si>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</si>
  <si>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</si>
  <si>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</si>
  <si>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</si>
  <si>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</si>
  <si>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</si>
  <si>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</si>
  <si>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</si>
  <si>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</si>
  <si>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</si>
  <si>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</si>
  <si>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</si>
  <si>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</si>
  <si>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</si>
  <si>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</si>
  <si>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</si>
  <si>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</si>
  <si>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</si>
  <si>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</si>
  <si>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</si>
  <si>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</si>
  <si>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</si>
  <si>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</si>
  <si>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</si>
  <si>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</si>
  <si>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</si>
  <si>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</si>
  <si>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DIR/256/2018</t>
  </si>
  <si>
    <t>Art. 4, 34 fracc III, 48 frac. II y III , 80 Fracc X</t>
  </si>
  <si>
    <t>http://www.imip.org.mx/transparencia/2018/adjudicacionesdirectas/samuelchavarrialicon.pdf</t>
  </si>
  <si>
    <t>Estudios de Geotecnia y proyectos ejecutivos de 5 presas de regulación: El Filtro, Viboras Tanques, Fronteriza, Puerto La Paz  y Pico del Aguila.</t>
  </si>
  <si>
    <t>SAMUEL</t>
  </si>
  <si>
    <t>CHAVARRIA</t>
  </si>
  <si>
    <t>LICON</t>
  </si>
  <si>
    <t>N/A</t>
  </si>
  <si>
    <t>CALS571026AQ0</t>
  </si>
  <si>
    <t>Movilidad e Infraestructura</t>
  </si>
  <si>
    <t>IMIP62/2018</t>
  </si>
  <si>
    <t>Moneda nacional</t>
  </si>
  <si>
    <t>Transferencia electrónica</t>
  </si>
  <si>
    <t>Estudios de Geotecnia  y proyectos ejecutivos para las presas de regulación: El Filtro, Viboras-Tanques, Fronteriza, Puerto La Paz y Pico del Aguila.</t>
  </si>
  <si>
    <t>http://www.imip.org.mx/transparencia/2018/contratos/Estudiosdegeotecniayproyectosejecutivosparalaspresasderegulacion.pdf</t>
  </si>
  <si>
    <t>Junta Municipal de Agua y Saneamiento de Juárez, Chih.</t>
  </si>
  <si>
    <t>Contraloría y Sindicatura Municipal</t>
  </si>
  <si>
    <t>DIR/257/2018</t>
  </si>
  <si>
    <t>http://www.imip.org.mx/transparencia/2018/adjudicacionesdirectas/hectorarielcervanteslopez.pdf</t>
  </si>
  <si>
    <t>Topografía de las Presas El Filtro y Viboras - Tanques</t>
  </si>
  <si>
    <t>HECTOR ARIEL</t>
  </si>
  <si>
    <t>CERVANTES</t>
  </si>
  <si>
    <t>LOPEZ</t>
  </si>
  <si>
    <t>CELH7103224G4</t>
  </si>
  <si>
    <t>IMIP61/2018</t>
  </si>
  <si>
    <t>DIR/258/2018</t>
  </si>
  <si>
    <t>Art. 4, 34 fracc III, 48 frac. II y III , 80 Fracc V</t>
  </si>
  <si>
    <t>http://www.imip.org.mx/transparencia/2018/adjudicacionesdirectas/uacjserviciosuniversitarios.pdf</t>
  </si>
  <si>
    <t xml:space="preserve">Estudios básicos complementarios de las presas para el control de avenidas en el Filtro, Víboras-Tanques, Fronteriza, Puerto La Paz y Pico del Aguila. </t>
  </si>
  <si>
    <t>UNIVERSIDAD AUTONOMA DE CIUDAD JUAREZ SERVICIOS UNIVERSITARIOS</t>
  </si>
  <si>
    <t>UAC160413N12</t>
  </si>
  <si>
    <t>IMIP60/2018</t>
  </si>
  <si>
    <t xml:space="preserve">Estudios basicos complementarios de las presas para el control de avenidas en el Filtro, Víboras-Tanques, Fronteriza, Puerto La Paz y Pico del Aguila. </t>
  </si>
  <si>
    <t>http://www.imip.org.mx/transparencia/2018/contratos/Estudiosbasicoscomplementarios.pdf</t>
  </si>
  <si>
    <t>http://www.imip.org.mx/transparencia/2018/contratos/hectorarielcervanteslopez.pdf</t>
  </si>
  <si>
    <t xml:space="preserve">SAMUEL </t>
  </si>
  <si>
    <t xml:space="preserve">LICON </t>
  </si>
  <si>
    <t>Municipio de Juárez, Chihuahua</t>
  </si>
  <si>
    <t>http://www.imip.org.mx/transparencia/2018/estimaciones/samuelchavarria1-4 .pdf</t>
  </si>
  <si>
    <t>http://www.imip.org.mx/transparencia/2018/estimaciones/uacj1y2.pdf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</si>
</sst>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39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4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ip.org.mx/transparencia/2018/estimaciones/uacj1y2.pdf" TargetMode="External"/><Relationship Id="rId3" Type="http://schemas.openxmlformats.org/officeDocument/2006/relationships/hyperlink" Target="http://www.imip.org.mx/transparencia/2018/adjudicacionesdirectas/uacjserviciosuniversitarios.pdf" TargetMode="External"/><Relationship Id="rId7" Type="http://schemas.openxmlformats.org/officeDocument/2006/relationships/hyperlink" Target="http://www.imip.org.mx/transparencia/2018/estimaciones/samuelchavarria1-4%20.pdf" TargetMode="External"/><Relationship Id="rId2" Type="http://schemas.openxmlformats.org/officeDocument/2006/relationships/hyperlink" Target="http://www.imip.org.mx/transparencia/2018/adjudicacionesdirectas/hectorarielcervanteslopez.pdf" TargetMode="External"/><Relationship Id="rId1" Type="http://schemas.openxmlformats.org/officeDocument/2006/relationships/hyperlink" Target="http://www.imip.org.mx/transparencia/2018/adjudicacionesdirectas/samuelchavarrialicon.pdf" TargetMode="External"/><Relationship Id="rId6" Type="http://schemas.openxmlformats.org/officeDocument/2006/relationships/hyperlink" Target="http://www.imip.org.mx/transparencia/2018/contratos/Estudiosbasicoscomplementarios.pdf" TargetMode="External"/><Relationship Id="rId5" Type="http://schemas.openxmlformats.org/officeDocument/2006/relationships/hyperlink" Target="http://www.imip.org.mx/transparencia/2018/contratos/hectorarielcervanteslopez.pdf" TargetMode="External"/><Relationship Id="rId4" Type="http://schemas.openxmlformats.org/officeDocument/2006/relationships/hyperlink" Target="http://www.imip.org.mx/transparencia/2018/contratos/Estudiosdegeotecniayproyectosejecutivosparalaspresasderegul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B2" workbookViewId="0">
      <selection activeCell="D8" sqref="D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112</v>
      </c>
      <c r="F8" t="s">
        <v>151</v>
      </c>
      <c r="G8" t="s">
        <v>152</v>
      </c>
      <c r="H8" s="4" t="s">
        <v>153</v>
      </c>
      <c r="I8" t="s">
        <v>154</v>
      </c>
      <c r="J8">
        <v>1</v>
      </c>
      <c r="K8" t="s">
        <v>155</v>
      </c>
      <c r="L8" t="s">
        <v>156</v>
      </c>
      <c r="M8" t="s">
        <v>157</v>
      </c>
      <c r="N8" t="s">
        <v>158</v>
      </c>
      <c r="O8" t="s">
        <v>159</v>
      </c>
      <c r="P8" t="s">
        <v>160</v>
      </c>
      <c r="Q8" t="s">
        <v>160</v>
      </c>
      <c r="R8" t="s">
        <v>161</v>
      </c>
      <c r="S8" s="9">
        <v>43311</v>
      </c>
      <c r="T8" s="5">
        <v>4698223.38</v>
      </c>
      <c r="U8" s="5">
        <v>5449939.1399999997</v>
      </c>
      <c r="W8" s="5">
        <v>6000000</v>
      </c>
      <c r="X8" t="s">
        <v>162</v>
      </c>
      <c r="Z8" t="s">
        <v>163</v>
      </c>
      <c r="AA8" t="s">
        <v>164</v>
      </c>
      <c r="AB8" s="10">
        <v>544993.91</v>
      </c>
      <c r="AC8" s="3">
        <v>43311</v>
      </c>
      <c r="AD8" s="3">
        <v>43404</v>
      </c>
      <c r="AE8" s="4" t="s">
        <v>165</v>
      </c>
      <c r="AG8" t="s">
        <v>166</v>
      </c>
      <c r="AH8" t="s">
        <v>158</v>
      </c>
      <c r="AI8">
        <v>1</v>
      </c>
      <c r="AJ8" t="s">
        <v>117</v>
      </c>
      <c r="AL8" t="s">
        <v>167</v>
      </c>
      <c r="AN8" s="4" t="s">
        <v>189</v>
      </c>
      <c r="AQ8" t="s">
        <v>150</v>
      </c>
      <c r="AR8" s="3">
        <v>43465</v>
      </c>
      <c r="AS8" s="3">
        <v>43465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t="s">
        <v>112</v>
      </c>
      <c r="F9" t="s">
        <v>168</v>
      </c>
      <c r="G9" t="s">
        <v>152</v>
      </c>
      <c r="H9" s="4" t="s">
        <v>169</v>
      </c>
      <c r="I9" t="s">
        <v>170</v>
      </c>
      <c r="J9">
        <v>2</v>
      </c>
      <c r="K9" t="s">
        <v>171</v>
      </c>
      <c r="L9" t="s">
        <v>172</v>
      </c>
      <c r="M9" t="s">
        <v>173</v>
      </c>
      <c r="N9" t="s">
        <v>158</v>
      </c>
      <c r="O9" t="s">
        <v>174</v>
      </c>
      <c r="P9" t="s">
        <v>160</v>
      </c>
      <c r="Q9" t="s">
        <v>160</v>
      </c>
      <c r="R9" t="s">
        <v>175</v>
      </c>
      <c r="S9" s="3">
        <v>43308</v>
      </c>
      <c r="T9" s="5">
        <v>86340</v>
      </c>
      <c r="U9" s="5">
        <v>100154.4</v>
      </c>
      <c r="W9" s="5">
        <v>220000</v>
      </c>
      <c r="X9" t="s">
        <v>162</v>
      </c>
      <c r="Z9" t="s">
        <v>163</v>
      </c>
      <c r="AA9" t="s">
        <v>170</v>
      </c>
      <c r="AB9">
        <v>0</v>
      </c>
      <c r="AC9" s="3">
        <v>43308</v>
      </c>
      <c r="AD9" s="3">
        <v>43339</v>
      </c>
      <c r="AE9" s="4" t="s">
        <v>185</v>
      </c>
      <c r="AG9" t="s">
        <v>166</v>
      </c>
      <c r="AH9" t="s">
        <v>158</v>
      </c>
      <c r="AI9">
        <v>2</v>
      </c>
      <c r="AJ9" t="s">
        <v>117</v>
      </c>
      <c r="AL9" t="s">
        <v>167</v>
      </c>
      <c r="AQ9" t="s">
        <v>150</v>
      </c>
      <c r="AR9" s="3">
        <v>43465</v>
      </c>
      <c r="AS9" s="3">
        <v>43465</v>
      </c>
    </row>
    <row r="10" spans="1:46" x14ac:dyDescent="0.25">
      <c r="A10">
        <v>2018</v>
      </c>
      <c r="B10" s="3">
        <v>43374</v>
      </c>
      <c r="C10" s="3">
        <v>43465</v>
      </c>
      <c r="D10" t="s">
        <v>109</v>
      </c>
      <c r="E10" t="s">
        <v>112</v>
      </c>
      <c r="F10" t="s">
        <v>176</v>
      </c>
      <c r="G10" t="s">
        <v>177</v>
      </c>
      <c r="H10" s="4" t="s">
        <v>178</v>
      </c>
      <c r="I10" t="s">
        <v>179</v>
      </c>
      <c r="J10">
        <v>3</v>
      </c>
      <c r="K10" t="s">
        <v>158</v>
      </c>
      <c r="L10" t="s">
        <v>158</v>
      </c>
      <c r="M10" t="s">
        <v>158</v>
      </c>
      <c r="N10" t="s">
        <v>180</v>
      </c>
      <c r="O10" t="s">
        <v>181</v>
      </c>
      <c r="P10" t="s">
        <v>160</v>
      </c>
      <c r="Q10" t="s">
        <v>160</v>
      </c>
      <c r="R10" t="s">
        <v>182</v>
      </c>
      <c r="S10" s="3">
        <v>43308</v>
      </c>
      <c r="T10" s="5">
        <v>1847363.79</v>
      </c>
      <c r="U10" s="5">
        <v>2142942</v>
      </c>
      <c r="W10" s="5">
        <v>2200000</v>
      </c>
      <c r="X10" t="s">
        <v>162</v>
      </c>
      <c r="Z10" t="s">
        <v>163</v>
      </c>
      <c r="AA10" t="s">
        <v>183</v>
      </c>
      <c r="AB10" s="10">
        <v>214294.39999999999</v>
      </c>
      <c r="AC10" s="3">
        <v>43308</v>
      </c>
      <c r="AD10" s="3">
        <v>43404</v>
      </c>
      <c r="AE10" s="4" t="s">
        <v>184</v>
      </c>
      <c r="AG10" t="s">
        <v>166</v>
      </c>
      <c r="AH10" t="s">
        <v>158</v>
      </c>
      <c r="AI10">
        <v>3</v>
      </c>
      <c r="AJ10" t="s">
        <v>117</v>
      </c>
      <c r="AL10" t="s">
        <v>167</v>
      </c>
      <c r="AN10" s="4" t="s">
        <v>190</v>
      </c>
      <c r="AQ10" t="s">
        <v>150</v>
      </c>
      <c r="AR10" s="3">
        <v>43465</v>
      </c>
      <c r="AS10" s="3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AJ8:AJ10" xr:uid="{00000000-0002-0000-0000-000002000000}">
      <formula1>Hidden_335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AE8" r:id="rId4" xr:uid="{00000000-0004-0000-0000-000003000000}"/>
    <hyperlink ref="AE9" r:id="rId5" xr:uid="{00000000-0004-0000-0000-000004000000}"/>
    <hyperlink ref="AE10" r:id="rId6" xr:uid="{00000000-0004-0000-0000-000005000000}"/>
    <hyperlink ref="AN8" r:id="rId7" xr:uid="{00000000-0004-0000-0000-000006000000}"/>
    <hyperlink ref="AN10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G4" sqref="G4:G6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186</v>
      </c>
      <c r="C4" t="s">
        <v>156</v>
      </c>
      <c r="D4" t="s">
        <v>187</v>
      </c>
      <c r="E4" t="s">
        <v>158</v>
      </c>
      <c r="F4" t="s">
        <v>159</v>
      </c>
      <c r="G4" s="5">
        <v>5449939.1399999997</v>
      </c>
    </row>
    <row r="5" spans="1:7" x14ac:dyDescent="0.25">
      <c r="A5">
        <v>2</v>
      </c>
      <c r="B5" t="s">
        <v>171</v>
      </c>
      <c r="C5" t="s">
        <v>172</v>
      </c>
      <c r="D5" t="s">
        <v>173</v>
      </c>
      <c r="E5" t="s">
        <v>158</v>
      </c>
      <c r="F5" t="s">
        <v>174</v>
      </c>
      <c r="G5" s="5">
        <v>100154.4</v>
      </c>
    </row>
    <row r="6" spans="1:7" x14ac:dyDescent="0.25">
      <c r="A6">
        <v>3</v>
      </c>
      <c r="E6" t="s">
        <v>180</v>
      </c>
      <c r="F6" t="s">
        <v>181</v>
      </c>
      <c r="G6" s="5">
        <v>2200000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D3" workbookViewId="0">
      <selection activeCell="F22" sqref="F22"/>
    </sheetView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188</v>
      </c>
      <c r="E4" t="s">
        <v>139</v>
      </c>
    </row>
    <row r="5" spans="1:5" x14ac:dyDescent="0.25">
      <c r="A5">
        <v>2</v>
      </c>
      <c r="B5" t="s">
        <v>188</v>
      </c>
      <c r="E5" t="s">
        <v>139</v>
      </c>
    </row>
    <row r="6" spans="1:5" x14ac:dyDescent="0.25">
      <c r="A6">
        <v>3</v>
      </c>
      <c r="B6" t="s">
        <v>188</v>
      </c>
      <c r="E6" t="s">
        <v>139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2018-07-03T16:41:40Z</dcterms:created>
  <dcterms:modified xsi:type="dcterms:W3CDTF">2019-03-21T21:32:55Z</dcterms:modified>
</cp:coreProperties>
</file>